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000" windowHeight="9375" tabRatio="832"/>
  </bookViews>
  <sheets>
    <sheet name="淄博市综合诊查类医疗服务价格项目映射关系表" sheetId="4" r:id="rId1"/>
  </sheets>
  <definedNames>
    <definedName name="_xlnm._FilterDatabase" localSheetId="0" hidden="1">淄博市综合诊查类医疗服务价格项目映射关系表!$A$1:$E$138</definedName>
    <definedName name="_xlnm.Print_Titles" localSheetId="0">淄博市综合诊查类医疗服务价格项目映射关系表!$2:$4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<sst xmlns="http://schemas.openxmlformats.org/spreadsheetml/2006/main" count="277" uniqueCount="233">
  <si>
    <t>附件13</t>
  </si>
  <si>
    <t>淄博市综合诊查类医疗服务价格项目映射关系表</t>
  </si>
  <si>
    <t>综合诊查类医疗服务价格项目立项指南（试行）</t>
  </si>
  <si>
    <t>映射我省项目情况</t>
  </si>
  <si>
    <t>序号</t>
  </si>
  <si>
    <t>项目编码</t>
  </si>
  <si>
    <t>项目名称</t>
  </si>
  <si>
    <t>011102020010000</t>
  </si>
  <si>
    <t>门诊诊查费（普通门诊）</t>
  </si>
  <si>
    <t>诊察费（包括营养状况评估、儿童营养评估、营养咨询）</t>
  </si>
  <si>
    <t>普通门诊诊察费</t>
  </si>
  <si>
    <t>体检费（不另收挂号费及诊察费）</t>
  </si>
  <si>
    <t>职业病首诊诊察费</t>
  </si>
  <si>
    <t>建立健康档案</t>
  </si>
  <si>
    <t>健康咨询</t>
  </si>
  <si>
    <t>疾病健康教育</t>
  </si>
  <si>
    <t>婴幼儿健康体检</t>
  </si>
  <si>
    <t>儿童龋齿预防保健</t>
  </si>
  <si>
    <t>营养状况评价与咨询</t>
  </si>
  <si>
    <t>011102020010001</t>
  </si>
  <si>
    <t>门诊诊查费（普通门诊）-副主任医师（加收）</t>
  </si>
  <si>
    <t>110200002a</t>
  </si>
  <si>
    <t>专家门诊诊察费(副主任医师)</t>
  </si>
  <si>
    <t>011102020010002</t>
  </si>
  <si>
    <t>门诊诊查费（普通门诊）-主任医师（加收）</t>
  </si>
  <si>
    <t>110200002b</t>
  </si>
  <si>
    <t>专家门诊诊察费(主任医师)</t>
  </si>
  <si>
    <t>011102020010003</t>
  </si>
  <si>
    <t>门诊诊查费（普通门诊）-知名专家（加收）</t>
  </si>
  <si>
    <t>110200002c</t>
  </si>
  <si>
    <t>知名专家</t>
  </si>
  <si>
    <t>门诊诊查费（普通门诊）-儿童（加收）</t>
  </si>
  <si>
    <t>011102020020000</t>
  </si>
  <si>
    <t>门诊诊查费（中医辨证论治）</t>
  </si>
  <si>
    <t>中医辩证论治费</t>
  </si>
  <si>
    <t>480000006a</t>
  </si>
  <si>
    <t>中医辩证论治费(普通医师)</t>
  </si>
  <si>
    <t>辩证施膳指导</t>
  </si>
  <si>
    <t>脉图诊断</t>
  </si>
  <si>
    <t>中医体质辨识</t>
  </si>
  <si>
    <t>011102020020001</t>
  </si>
  <si>
    <t>门诊诊查费（中医辨证论治）-副主任医师（加收）</t>
  </si>
  <si>
    <t>480000006b</t>
  </si>
  <si>
    <t>中医辩证论治费(副主任医师）</t>
  </si>
  <si>
    <t>011102020020002</t>
  </si>
  <si>
    <t>门诊诊查费（中医辨证论治）-主任医师（加收）</t>
  </si>
  <si>
    <t>480000006c</t>
  </si>
  <si>
    <t>中医辩证论治费(主任医师)</t>
  </si>
  <si>
    <t>011102020020003</t>
  </si>
  <si>
    <t>门诊诊查费（中医辨证论治）-知名专家（加收）</t>
  </si>
  <si>
    <t>门诊诊查费（中医辨证论治）-儿童（加收）</t>
  </si>
  <si>
    <t>011102020030000</t>
  </si>
  <si>
    <t>门诊诊查费（药学门诊）</t>
  </si>
  <si>
    <t>110200007a</t>
  </si>
  <si>
    <t>药学门诊诊察费(主管药师)</t>
  </si>
  <si>
    <t>011102020030001</t>
  </si>
  <si>
    <t>门诊诊查费（药学门诊）-副主任（中）药师（加收）</t>
  </si>
  <si>
    <t>110200007b</t>
  </si>
  <si>
    <t>药学门诊诊察费(副主任药师)</t>
  </si>
  <si>
    <t>011102020030002</t>
  </si>
  <si>
    <t>门诊诊查费（药学门诊）-主任（中）药师（加收）</t>
  </si>
  <si>
    <t>110200007c</t>
  </si>
  <si>
    <t>药学门诊诊察费（主任药师)</t>
  </si>
  <si>
    <t>011102020040000</t>
  </si>
  <si>
    <t>门诊诊查费（护理门诊）</t>
  </si>
  <si>
    <t>011102020050000</t>
  </si>
  <si>
    <t>门诊诊查费（便民门诊）</t>
  </si>
  <si>
    <t>便民门诊</t>
  </si>
  <si>
    <t>011101000010000</t>
  </si>
  <si>
    <t>一般诊疗费</t>
  </si>
  <si>
    <t>011102020060000</t>
  </si>
  <si>
    <t>急诊诊查费（普通）</t>
  </si>
  <si>
    <t>急诊诊察费</t>
  </si>
  <si>
    <t>急诊诊查费（普通）-儿童（加收）</t>
  </si>
  <si>
    <t>011102020070000</t>
  </si>
  <si>
    <t>急诊诊查费（留观）</t>
  </si>
  <si>
    <t>门急诊留观诊察费</t>
  </si>
  <si>
    <t>011102030010000</t>
  </si>
  <si>
    <t>住院诊查费（普通）</t>
  </si>
  <si>
    <t>住院诊察费（结核病人加收。有资质的中医临床医生通过辨证施治的方法进行诊察的服务加收）</t>
  </si>
  <si>
    <t>中医辩证论治费（普通医师）</t>
  </si>
  <si>
    <t>中医辩证论治费（副主任医师）</t>
  </si>
  <si>
    <t>中医辩证论治费（主任医师）</t>
  </si>
  <si>
    <t>011102030020000</t>
  </si>
  <si>
    <t>住院诊查费（临床药学）</t>
  </si>
  <si>
    <t>110200005a</t>
  </si>
  <si>
    <t>住院诊察费（临床药学）</t>
  </si>
  <si>
    <t>011106000010000</t>
  </si>
  <si>
    <t>多学科诊疗费</t>
  </si>
  <si>
    <t>多学科门诊会诊</t>
  </si>
  <si>
    <t>011106000020000</t>
  </si>
  <si>
    <t>会诊费（院内）</t>
  </si>
  <si>
    <t>会诊费</t>
  </si>
  <si>
    <t>院内会诊</t>
  </si>
  <si>
    <t>111000002a</t>
  </si>
  <si>
    <t>院内会诊（普通医师）</t>
  </si>
  <si>
    <t>011106000020001</t>
  </si>
  <si>
    <t>会诊费（院内）-副主任医师（加收）</t>
  </si>
  <si>
    <t>111000002b</t>
  </si>
  <si>
    <t>院内会诊（副主任医师）</t>
  </si>
  <si>
    <t>011106000020002</t>
  </si>
  <si>
    <t>会诊费（院内）-主任医师（加收）</t>
  </si>
  <si>
    <t>111000002c</t>
  </si>
  <si>
    <t>院内会诊（主任医师）</t>
  </si>
  <si>
    <t>011106000030000</t>
  </si>
  <si>
    <t>会诊费（院外）</t>
  </si>
  <si>
    <t>111000001a</t>
  </si>
  <si>
    <t>院际会诊（同城）</t>
  </si>
  <si>
    <t>111000001b</t>
  </si>
  <si>
    <t>院际会诊（外埠）</t>
  </si>
  <si>
    <t>011106000030001</t>
  </si>
  <si>
    <t>会诊费（院外）-副主任医师（加收）</t>
  </si>
  <si>
    <t>011106000030002</t>
  </si>
  <si>
    <t>会诊费（院外）-主任医师（加收）</t>
  </si>
  <si>
    <t>011106000040000</t>
  </si>
  <si>
    <t>会诊费（远程会诊）</t>
  </si>
  <si>
    <t>远程会诊</t>
  </si>
  <si>
    <t>H111000000</t>
  </si>
  <si>
    <t>远程单学科会诊</t>
  </si>
  <si>
    <t>H111000001</t>
  </si>
  <si>
    <t>副主任医师</t>
  </si>
  <si>
    <t>H111000002</t>
  </si>
  <si>
    <t>主任医师</t>
  </si>
  <si>
    <t>H111000003</t>
  </si>
  <si>
    <t>远程病理会诊</t>
  </si>
  <si>
    <t>011102040020000</t>
  </si>
  <si>
    <t>互联网诊查费（复诊）</t>
  </si>
  <si>
    <t>H110200001</t>
  </si>
  <si>
    <t>互联网复诊</t>
  </si>
  <si>
    <t>011108000010000</t>
  </si>
  <si>
    <t>远程监测费</t>
  </si>
  <si>
    <t>H310701001</t>
  </si>
  <si>
    <t>远程心电监测</t>
  </si>
  <si>
    <t>H310701002</t>
  </si>
  <si>
    <t>远程起搏器监测</t>
  </si>
  <si>
    <t>H310701003</t>
  </si>
  <si>
    <t>远程除颤器监测</t>
  </si>
  <si>
    <t>远程人体生理体征监测分析</t>
  </si>
  <si>
    <t>011105000010000</t>
  </si>
  <si>
    <t>床位费（单人间）</t>
  </si>
  <si>
    <t>病房床位费（传染病床、烧伤病床、精神病床加收；母婴同室普通病床加收）</t>
  </si>
  <si>
    <t>110900001d</t>
  </si>
  <si>
    <t>单间</t>
  </si>
  <si>
    <t>110900001e</t>
  </si>
  <si>
    <t>套间</t>
  </si>
  <si>
    <t>病房取暖费</t>
  </si>
  <si>
    <t>病房空调降温费</t>
  </si>
  <si>
    <t>011105000020000</t>
  </si>
  <si>
    <t>床位费（二人间）</t>
  </si>
  <si>
    <t>110900001c</t>
  </si>
  <si>
    <t>二人间</t>
  </si>
  <si>
    <t>110900001c1</t>
  </si>
  <si>
    <t>二人间一等</t>
  </si>
  <si>
    <t>110900001c2</t>
  </si>
  <si>
    <t>二人间二等</t>
  </si>
  <si>
    <t>110900001c3</t>
  </si>
  <si>
    <t>二人间三等</t>
  </si>
  <si>
    <t>011105000030000</t>
  </si>
  <si>
    <t>床位费（三人间）</t>
  </si>
  <si>
    <t>110900001b</t>
  </si>
  <si>
    <t>三人间</t>
  </si>
  <si>
    <t>110900001b1</t>
  </si>
  <si>
    <t>三人间一等</t>
  </si>
  <si>
    <t>110900001b2</t>
  </si>
  <si>
    <t>三人间二等</t>
  </si>
  <si>
    <t>110900001b3</t>
  </si>
  <si>
    <t>三人间三等</t>
  </si>
  <si>
    <t>011105000040000</t>
  </si>
  <si>
    <t>床位费（多人间）</t>
  </si>
  <si>
    <t>110900001a</t>
  </si>
  <si>
    <t>四人以上间</t>
  </si>
  <si>
    <t>011105000040100</t>
  </si>
  <si>
    <t>床位费（多人间）-临时床位（扩展）</t>
  </si>
  <si>
    <t>011105000050000</t>
  </si>
  <si>
    <t>床位费（急诊留观）</t>
  </si>
  <si>
    <t>急诊观察床位费</t>
  </si>
  <si>
    <t>011105000050001</t>
  </si>
  <si>
    <t>床位费（急诊留观）-急诊抢救室（加收）</t>
  </si>
  <si>
    <t>011105000060000</t>
  </si>
  <si>
    <t>床位费（重症监护）</t>
  </si>
  <si>
    <t>监护病房床位费</t>
  </si>
  <si>
    <t>011105000070000</t>
  </si>
  <si>
    <t>床位费（层流洁净）</t>
  </si>
  <si>
    <t>层流洁净病房床位费</t>
  </si>
  <si>
    <t>层流洁净病房床位费（简易消毒病床）</t>
  </si>
  <si>
    <t>011105000080000</t>
  </si>
  <si>
    <t>床位费（特殊防护）</t>
  </si>
  <si>
    <t>特殊防护病房床位费</t>
  </si>
  <si>
    <t>011105000090000</t>
  </si>
  <si>
    <t>床位费（新生儿）</t>
  </si>
  <si>
    <t>病房床位费</t>
  </si>
  <si>
    <t>011105000090001</t>
  </si>
  <si>
    <t>床位费（新生儿）-母婴同室新生儿（减收）</t>
  </si>
  <si>
    <t>母婴同室普通病床加收</t>
  </si>
  <si>
    <t>011105000100000</t>
  </si>
  <si>
    <t>新生儿暖箱费</t>
  </si>
  <si>
    <t>新生儿暖箱</t>
  </si>
  <si>
    <t>011105000110000</t>
  </si>
  <si>
    <t>家庭病床建床费</t>
  </si>
  <si>
    <t>011107000010000</t>
  </si>
  <si>
    <t>上门服务费</t>
  </si>
  <si>
    <t>出诊</t>
  </si>
  <si>
    <t>130700001a</t>
  </si>
  <si>
    <t>出诊（副高职称以上）</t>
  </si>
  <si>
    <t>130700001b</t>
  </si>
  <si>
    <t>出诊（中级职称及以下）</t>
  </si>
  <si>
    <t>家庭巡诊</t>
  </si>
  <si>
    <t>家庭病床巡诊费</t>
  </si>
  <si>
    <t>家庭护理出诊费</t>
  </si>
  <si>
    <t>围产保健访视</t>
  </si>
  <si>
    <t>传染病访视</t>
  </si>
  <si>
    <t>011104000010000</t>
  </si>
  <si>
    <t>院内抢救费（常规）</t>
  </si>
  <si>
    <t>大抢救</t>
  </si>
  <si>
    <t>中抢救</t>
  </si>
  <si>
    <t>小抢救</t>
  </si>
  <si>
    <t>011104000020000</t>
  </si>
  <si>
    <t>院内抢救费（复杂）</t>
  </si>
  <si>
    <t>011104000030000</t>
  </si>
  <si>
    <t>心肺复苏术</t>
  </si>
  <si>
    <t>011103000010000</t>
  </si>
  <si>
    <t>院前急救费</t>
  </si>
  <si>
    <t>血氧饱和度监测</t>
  </si>
  <si>
    <t>心电监测</t>
  </si>
  <si>
    <t>011109000010000</t>
  </si>
  <si>
    <t>安宁疗护费</t>
  </si>
  <si>
    <t>011109000020000</t>
  </si>
  <si>
    <t>救护车转运费</t>
  </si>
  <si>
    <t>救护车费</t>
  </si>
  <si>
    <t>011109000020001</t>
  </si>
  <si>
    <t>救护车转运费-高层人力转运加收（加收）</t>
  </si>
  <si>
    <t>011109000030000</t>
  </si>
  <si>
    <t>航空医疗转运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</si>
</sst>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trike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9" fontId="4" fillId="0" borderId="1" xfId="3" applyFont="1" applyFill="1" applyBorder="1" applyAlignment="1">
      <alignment horizontal="left" vertical="center" wrapText="1"/>
    </xf>
    <xf numFmtId="0" fontId="4" fillId="0" borderId="1" xfId="0" applyFont="1" applyBorder="1" applyAlignment="1" quotePrefix="1">
      <alignment horizontal="left" vertical="center" wrapText="1"/>
    </xf>
    <xf numFmtId="0" fontId="4" fillId="0" borderId="2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8"/>
  <sheetViews>
    <sheetView tabSelected="1" zoomScale="85" zoomScaleNormal="85" topLeftCell="A100" workbookViewId="0">
      <selection activeCell="I140" sqref="I140"/>
    </sheetView>
  </sheetViews>
  <sheetFormatPr defaultColWidth="9" defaultRowHeight="14.25" outlineLevelCol="4"/>
  <cols>
    <col min="1" max="1" width="5.73333333333333" customWidth="1"/>
    <col min="2" max="2" width="19.5333333333333" style="1" customWidth="1"/>
    <col min="3" max="3" width="39.8" style="1" customWidth="1"/>
    <col min="4" max="4" width="13.8" style="1" customWidth="1"/>
    <col min="5" max="5" width="40.3333333333333" style="1" customWidth="1"/>
  </cols>
  <sheetData>
    <row r="1" ht="25.05" customHeight="1" spans="1:1">
      <c r="A1" s="2" t="s">
        <v>0</v>
      </c>
    </row>
    <row r="2" ht="31.05" customHeight="1" spans="1:5">
      <c r="A2" s="3" t="s">
        <v>1</v>
      </c>
      <c r="B2" s="4"/>
      <c r="C2" s="4"/>
      <c r="D2" s="4"/>
      <c r="E2" s="4"/>
    </row>
    <row r="3" ht="22.05" customHeight="1" spans="1:5">
      <c r="A3" s="5" t="s">
        <v>2</v>
      </c>
      <c r="B3" s="6"/>
      <c r="C3" s="6"/>
      <c r="D3" s="5" t="s">
        <v>3</v>
      </c>
      <c r="E3" s="5"/>
    </row>
    <row r="4" ht="18" customHeight="1" spans="1:5">
      <c r="A4" s="7" t="s">
        <v>4</v>
      </c>
      <c r="B4" s="5" t="s">
        <v>5</v>
      </c>
      <c r="C4" s="5" t="s">
        <v>6</v>
      </c>
      <c r="D4" s="5" t="s">
        <v>5</v>
      </c>
      <c r="E4" s="5" t="s">
        <v>6</v>
      </c>
    </row>
    <row r="5" ht="31.5" spans="1:5">
      <c r="A5" s="8">
        <v>1</v>
      </c>
      <c r="B5" s="9" t="s">
        <v>7</v>
      </c>
      <c r="C5" s="9" t="s">
        <v>8</v>
      </c>
      <c r="D5" s="9">
        <v>1102</v>
      </c>
      <c r="E5" s="12" t="s">
        <v>9</v>
      </c>
    </row>
    <row r="6" ht="15.75" spans="1:5">
      <c r="A6" s="8"/>
      <c r="B6" s="9"/>
      <c r="C6" s="9"/>
      <c r="D6" s="9">
        <v>110200001</v>
      </c>
      <c r="E6" s="9" t="s">
        <v>10</v>
      </c>
    </row>
    <row r="7" ht="15.75" spans="1:5">
      <c r="A7" s="8"/>
      <c r="B7" s="9"/>
      <c r="C7" s="9"/>
      <c r="D7" s="9">
        <v>110500001</v>
      </c>
      <c r="E7" s="9" t="s">
        <v>11</v>
      </c>
    </row>
    <row r="8" ht="15.75" spans="1:5">
      <c r="A8" s="8"/>
      <c r="B8" s="9"/>
      <c r="C8" s="9"/>
      <c r="D8" s="10">
        <v>110200006</v>
      </c>
      <c r="E8" s="10" t="s">
        <v>12</v>
      </c>
    </row>
    <row r="9" ht="15.75" spans="1:5">
      <c r="A9" s="8"/>
      <c r="B9" s="9"/>
      <c r="C9" s="9"/>
      <c r="D9" s="10">
        <v>130800001</v>
      </c>
      <c r="E9" s="16" t="s">
        <v>13</v>
      </c>
    </row>
    <row r="10" ht="15.75" spans="1:5">
      <c r="A10" s="8"/>
      <c r="B10" s="9"/>
      <c r="C10" s="9"/>
      <c r="D10" s="10">
        <v>130900001</v>
      </c>
      <c r="E10" s="16" t="s">
        <v>14</v>
      </c>
    </row>
    <row r="11" ht="15.75" spans="1:5">
      <c r="A11" s="8"/>
      <c r="B11" s="9"/>
      <c r="C11" s="9"/>
      <c r="D11" s="10">
        <v>130900002</v>
      </c>
      <c r="E11" s="16" t="s">
        <v>15</v>
      </c>
    </row>
    <row r="12" ht="15.75" spans="1:5">
      <c r="A12" s="8"/>
      <c r="B12" s="9"/>
      <c r="C12" s="9"/>
      <c r="D12" s="11">
        <v>130100001</v>
      </c>
      <c r="E12" s="11" t="s">
        <v>16</v>
      </c>
    </row>
    <row r="13" ht="15.75" spans="1:5">
      <c r="A13" s="8"/>
      <c r="B13" s="9"/>
      <c r="C13" s="9"/>
      <c r="D13" s="11">
        <v>130200001</v>
      </c>
      <c r="E13" s="11" t="s">
        <v>17</v>
      </c>
    </row>
    <row r="14" ht="15.75" spans="1:5">
      <c r="A14" s="8"/>
      <c r="B14" s="9"/>
      <c r="C14" s="9"/>
      <c r="D14" s="10">
        <v>130900003</v>
      </c>
      <c r="E14" s="16" t="s">
        <v>18</v>
      </c>
    </row>
    <row r="15" ht="31.5" spans="1:5">
      <c r="A15" s="8"/>
      <c r="B15" s="9" t="s">
        <v>19</v>
      </c>
      <c r="C15" s="9" t="s">
        <v>20</v>
      </c>
      <c r="D15" s="9" t="s">
        <v>21</v>
      </c>
      <c r="E15" s="9" t="s">
        <v>22</v>
      </c>
    </row>
    <row r="16" ht="15.75" spans="1:5">
      <c r="A16" s="8"/>
      <c r="B16" s="9" t="s">
        <v>23</v>
      </c>
      <c r="C16" s="9" t="s">
        <v>24</v>
      </c>
      <c r="D16" s="12" t="s">
        <v>25</v>
      </c>
      <c r="E16" s="9" t="s">
        <v>26</v>
      </c>
    </row>
    <row r="17" ht="15.75" spans="1:5">
      <c r="A17" s="8"/>
      <c r="B17" s="9" t="s">
        <v>27</v>
      </c>
      <c r="C17" s="9" t="s">
        <v>28</v>
      </c>
      <c r="D17" s="12" t="s">
        <v>29</v>
      </c>
      <c r="E17" s="9" t="s">
        <v>30</v>
      </c>
    </row>
    <row r="18" ht="15.75" spans="1:5">
      <c r="A18" s="8"/>
      <c r="B18" s="9"/>
      <c r="C18" s="9" t="s">
        <v>31</v>
      </c>
      <c r="D18" s="10"/>
      <c r="E18" s="17"/>
    </row>
    <row r="19" ht="31.5" spans="1:5">
      <c r="A19" s="8">
        <v>2</v>
      </c>
      <c r="B19" s="9" t="s">
        <v>32</v>
      </c>
      <c r="C19" s="9" t="s">
        <v>33</v>
      </c>
      <c r="D19" s="9">
        <v>1102</v>
      </c>
      <c r="E19" s="12" t="s">
        <v>9</v>
      </c>
    </row>
    <row r="20" ht="15.75" spans="1:5">
      <c r="A20" s="8"/>
      <c r="B20" s="9"/>
      <c r="C20" s="9"/>
      <c r="D20" s="10">
        <v>480000006</v>
      </c>
      <c r="E20" s="10" t="s">
        <v>34</v>
      </c>
    </row>
    <row r="21" ht="15.75" spans="1:5">
      <c r="A21" s="8"/>
      <c r="B21" s="9"/>
      <c r="C21" s="9"/>
      <c r="D21" s="12" t="s">
        <v>35</v>
      </c>
      <c r="E21" s="9" t="s">
        <v>36</v>
      </c>
    </row>
    <row r="22" ht="15.75" spans="1:5">
      <c r="A22" s="8"/>
      <c r="B22" s="9"/>
      <c r="C22" s="9"/>
      <c r="D22" s="12">
        <v>480000001</v>
      </c>
      <c r="E22" s="9" t="s">
        <v>37</v>
      </c>
    </row>
    <row r="23" ht="15.75" spans="1:5">
      <c r="A23" s="8"/>
      <c r="B23" s="9"/>
      <c r="C23" s="9"/>
      <c r="D23" s="12">
        <v>480000002</v>
      </c>
      <c r="E23" s="9" t="s">
        <v>38</v>
      </c>
    </row>
    <row r="24" ht="15.75" spans="1:5">
      <c r="A24" s="8"/>
      <c r="B24" s="9"/>
      <c r="C24" s="9"/>
      <c r="D24" s="10">
        <v>480000007</v>
      </c>
      <c r="E24" s="10" t="s">
        <v>39</v>
      </c>
    </row>
    <row r="25" ht="31.5" spans="1:5">
      <c r="A25" s="8"/>
      <c r="B25" s="9" t="s">
        <v>40</v>
      </c>
      <c r="C25" s="9" t="s">
        <v>41</v>
      </c>
      <c r="D25" s="12" t="s">
        <v>42</v>
      </c>
      <c r="E25" s="9" t="s">
        <v>43</v>
      </c>
    </row>
    <row r="26" ht="31.5" spans="1:5">
      <c r="A26" s="8"/>
      <c r="B26" s="9" t="s">
        <v>44</v>
      </c>
      <c r="C26" s="9" t="s">
        <v>45</v>
      </c>
      <c r="D26" s="12" t="s">
        <v>46</v>
      </c>
      <c r="E26" s="9" t="s">
        <v>47</v>
      </c>
    </row>
    <row r="27" ht="31.5" spans="1:5">
      <c r="A27" s="8"/>
      <c r="B27" s="9" t="s">
        <v>48</v>
      </c>
      <c r="C27" s="9" t="s">
        <v>49</v>
      </c>
      <c r="D27" s="13"/>
      <c r="E27" s="13"/>
    </row>
    <row r="28" ht="15.75" spans="1:5">
      <c r="A28" s="8"/>
      <c r="B28" s="9"/>
      <c r="C28" s="9" t="s">
        <v>50</v>
      </c>
      <c r="D28" s="12"/>
      <c r="E28" s="12"/>
    </row>
    <row r="29" ht="15.75" spans="1:5">
      <c r="A29" s="14">
        <v>3</v>
      </c>
      <c r="B29" s="9" t="s">
        <v>51</v>
      </c>
      <c r="C29" s="9" t="s">
        <v>52</v>
      </c>
      <c r="D29" s="12" t="s">
        <v>53</v>
      </c>
      <c r="E29" s="12" t="s">
        <v>54</v>
      </c>
    </row>
    <row r="30" ht="31.5" spans="1:5">
      <c r="A30" s="14"/>
      <c r="B30" s="9" t="s">
        <v>55</v>
      </c>
      <c r="C30" s="9" t="s">
        <v>56</v>
      </c>
      <c r="D30" s="12" t="s">
        <v>57</v>
      </c>
      <c r="E30" s="12" t="s">
        <v>58</v>
      </c>
    </row>
    <row r="31" ht="31.5" spans="1:5">
      <c r="A31" s="14"/>
      <c r="B31" s="9" t="s">
        <v>59</v>
      </c>
      <c r="C31" s="9" t="s">
        <v>60</v>
      </c>
      <c r="D31" s="12" t="s">
        <v>61</v>
      </c>
      <c r="E31" s="12" t="s">
        <v>62</v>
      </c>
    </row>
    <row r="32" ht="15.75" spans="1:5">
      <c r="A32" s="14">
        <v>4</v>
      </c>
      <c r="B32" s="15" t="s">
        <v>63</v>
      </c>
      <c r="C32" s="15" t="s">
        <v>64</v>
      </c>
      <c r="D32" s="9">
        <v>110200001</v>
      </c>
      <c r="E32" s="9" t="s">
        <v>10</v>
      </c>
    </row>
    <row r="33" ht="31.5" spans="1:5">
      <c r="A33" s="14"/>
      <c r="B33" s="15"/>
      <c r="C33" s="15"/>
      <c r="D33" s="9">
        <v>1102</v>
      </c>
      <c r="E33" s="12" t="s">
        <v>9</v>
      </c>
    </row>
    <row r="34" ht="15.75" spans="1:5">
      <c r="A34" s="14">
        <v>5</v>
      </c>
      <c r="B34" s="9" t="s">
        <v>65</v>
      </c>
      <c r="C34" s="9" t="s">
        <v>66</v>
      </c>
      <c r="D34" s="12">
        <v>110100001</v>
      </c>
      <c r="E34" s="12" t="s">
        <v>67</v>
      </c>
    </row>
    <row r="35" ht="15.75" spans="1:5">
      <c r="A35" s="14">
        <v>6</v>
      </c>
      <c r="B35" s="25" t="s">
        <v>68</v>
      </c>
      <c r="C35" s="9" t="s">
        <v>69</v>
      </c>
      <c r="D35" s="9"/>
      <c r="E35" s="9"/>
    </row>
    <row r="36" ht="15.75" spans="1:5">
      <c r="A36" s="14">
        <v>7</v>
      </c>
      <c r="B36" s="15" t="s">
        <v>70</v>
      </c>
      <c r="C36" s="15" t="s">
        <v>71</v>
      </c>
      <c r="D36" s="12">
        <v>110200003</v>
      </c>
      <c r="E36" s="12" t="s">
        <v>72</v>
      </c>
    </row>
    <row r="37" ht="31.5" spans="1:5">
      <c r="A37" s="14"/>
      <c r="B37" s="15"/>
      <c r="C37" s="15"/>
      <c r="D37" s="9">
        <v>1102</v>
      </c>
      <c r="E37" s="12" t="s">
        <v>9</v>
      </c>
    </row>
    <row r="38" ht="15.75" spans="1:5">
      <c r="A38" s="14"/>
      <c r="B38" s="15"/>
      <c r="C38" s="9" t="s">
        <v>73</v>
      </c>
      <c r="D38" s="12"/>
      <c r="E38" s="12"/>
    </row>
    <row r="39" ht="15.75" spans="1:5">
      <c r="A39" s="14">
        <v>8</v>
      </c>
      <c r="B39" s="15" t="s">
        <v>74</v>
      </c>
      <c r="C39" s="15" t="s">
        <v>75</v>
      </c>
      <c r="D39" s="12">
        <v>110200004</v>
      </c>
      <c r="E39" s="12" t="s">
        <v>76</v>
      </c>
    </row>
    <row r="40" ht="31.5" spans="1:5">
      <c r="A40" s="14"/>
      <c r="B40" s="15"/>
      <c r="C40" s="15"/>
      <c r="D40" s="9">
        <v>1102</v>
      </c>
      <c r="E40" s="12" t="s">
        <v>9</v>
      </c>
    </row>
    <row r="41" ht="31.5" spans="1:5">
      <c r="A41" s="14">
        <v>9</v>
      </c>
      <c r="B41" s="25" t="s">
        <v>77</v>
      </c>
      <c r="C41" s="9" t="s">
        <v>78</v>
      </c>
      <c r="D41" s="9">
        <v>1102</v>
      </c>
      <c r="E41" s="12" t="s">
        <v>9</v>
      </c>
    </row>
    <row r="42" ht="47.25" spans="1:5">
      <c r="A42" s="14"/>
      <c r="B42" s="9"/>
      <c r="C42" s="9"/>
      <c r="D42" s="12">
        <v>110200005</v>
      </c>
      <c r="E42" s="12" t="s">
        <v>79</v>
      </c>
    </row>
    <row r="43" ht="15.75" spans="1:5">
      <c r="A43" s="14"/>
      <c r="B43" s="9"/>
      <c r="C43" s="9"/>
      <c r="D43" s="12">
        <v>480000006</v>
      </c>
      <c r="E43" s="10" t="s">
        <v>34</v>
      </c>
    </row>
    <row r="44" ht="15.75" spans="1:5">
      <c r="A44" s="14"/>
      <c r="B44" s="9"/>
      <c r="C44" s="9"/>
      <c r="D44" s="12" t="s">
        <v>35</v>
      </c>
      <c r="E44" s="9" t="s">
        <v>80</v>
      </c>
    </row>
    <row r="45" ht="15.75" spans="1:5">
      <c r="A45" s="14"/>
      <c r="B45" s="9"/>
      <c r="C45" s="9"/>
      <c r="D45" s="12" t="s">
        <v>42</v>
      </c>
      <c r="E45" s="9" t="s">
        <v>81</v>
      </c>
    </row>
    <row r="46" ht="15.75" spans="1:5">
      <c r="A46" s="14"/>
      <c r="B46" s="9"/>
      <c r="C46" s="9"/>
      <c r="D46" s="12" t="s">
        <v>46</v>
      </c>
      <c r="E46" s="9" t="s">
        <v>82</v>
      </c>
    </row>
    <row r="47" ht="15.75" spans="1:5">
      <c r="A47" s="14"/>
      <c r="B47" s="9"/>
      <c r="C47" s="9"/>
      <c r="D47" s="10">
        <v>480000007</v>
      </c>
      <c r="E47" s="10" t="s">
        <v>39</v>
      </c>
    </row>
    <row r="48" ht="15.75" spans="1:5">
      <c r="A48" s="14"/>
      <c r="B48" s="9"/>
      <c r="C48" s="9"/>
      <c r="D48" s="12">
        <v>480000001</v>
      </c>
      <c r="E48" s="12" t="s">
        <v>37</v>
      </c>
    </row>
    <row r="49" ht="15.75" spans="1:5">
      <c r="A49" s="14"/>
      <c r="B49" s="9"/>
      <c r="C49" s="9"/>
      <c r="D49" s="12">
        <v>480000002</v>
      </c>
      <c r="E49" s="12" t="s">
        <v>38</v>
      </c>
    </row>
    <row r="50" ht="15.75" spans="1:5">
      <c r="A50" s="14">
        <v>10</v>
      </c>
      <c r="B50" s="25" t="s">
        <v>83</v>
      </c>
      <c r="C50" s="9" t="s">
        <v>84</v>
      </c>
      <c r="D50" s="12" t="s">
        <v>85</v>
      </c>
      <c r="E50" s="12" t="s">
        <v>86</v>
      </c>
    </row>
    <row r="51" ht="31.5" spans="1:5">
      <c r="A51" s="14">
        <v>11</v>
      </c>
      <c r="B51" s="9" t="s">
        <v>87</v>
      </c>
      <c r="C51" s="9" t="s">
        <v>88</v>
      </c>
      <c r="D51" s="9">
        <v>1102</v>
      </c>
      <c r="E51" s="12" t="s">
        <v>9</v>
      </c>
    </row>
    <row r="52" ht="15.75" spans="1:5">
      <c r="A52" s="14"/>
      <c r="B52" s="9"/>
      <c r="C52" s="9"/>
      <c r="D52" s="12">
        <v>111000005</v>
      </c>
      <c r="E52" s="12" t="s">
        <v>89</v>
      </c>
    </row>
    <row r="53" ht="15.75" spans="1:5">
      <c r="A53" s="8">
        <v>12</v>
      </c>
      <c r="B53" s="9" t="s">
        <v>90</v>
      </c>
      <c r="C53" s="9" t="s">
        <v>91</v>
      </c>
      <c r="D53" s="12">
        <v>1110</v>
      </c>
      <c r="E53" s="12" t="s">
        <v>92</v>
      </c>
    </row>
    <row r="54" ht="15.75" spans="1:5">
      <c r="A54" s="8"/>
      <c r="B54" s="9"/>
      <c r="C54" s="9"/>
      <c r="D54" s="12">
        <v>111000002</v>
      </c>
      <c r="E54" s="12" t="s">
        <v>93</v>
      </c>
    </row>
    <row r="55" ht="15.75" spans="1:5">
      <c r="A55" s="8"/>
      <c r="B55" s="9"/>
      <c r="C55" s="9"/>
      <c r="D55" s="12" t="s">
        <v>94</v>
      </c>
      <c r="E55" s="12" t="s">
        <v>95</v>
      </c>
    </row>
    <row r="56" ht="15.75" spans="1:5">
      <c r="A56" s="8"/>
      <c r="B56" s="9" t="s">
        <v>96</v>
      </c>
      <c r="C56" s="12" t="s">
        <v>97</v>
      </c>
      <c r="D56" s="12" t="s">
        <v>98</v>
      </c>
      <c r="E56" s="12" t="s">
        <v>99</v>
      </c>
    </row>
    <row r="57" ht="15.75" spans="1:5">
      <c r="A57" s="8"/>
      <c r="B57" s="9" t="s">
        <v>100</v>
      </c>
      <c r="C57" s="12" t="s">
        <v>101</v>
      </c>
      <c r="D57" s="12" t="s">
        <v>102</v>
      </c>
      <c r="E57" s="12" t="s">
        <v>103</v>
      </c>
    </row>
    <row r="58" ht="15.75" spans="1:5">
      <c r="A58" s="14">
        <v>13</v>
      </c>
      <c r="B58" s="9" t="s">
        <v>104</v>
      </c>
      <c r="C58" s="9" t="s">
        <v>105</v>
      </c>
      <c r="D58" s="12" t="s">
        <v>106</v>
      </c>
      <c r="E58" s="12" t="s">
        <v>107</v>
      </c>
    </row>
    <row r="59" ht="15.75" spans="1:5">
      <c r="A59" s="14"/>
      <c r="B59" s="9"/>
      <c r="C59" s="9"/>
      <c r="D59" s="12" t="s">
        <v>108</v>
      </c>
      <c r="E59" s="12" t="s">
        <v>109</v>
      </c>
    </row>
    <row r="60" ht="15.75" spans="1:5">
      <c r="A60" s="14"/>
      <c r="B60" s="9" t="s">
        <v>110</v>
      </c>
      <c r="C60" s="12" t="s">
        <v>111</v>
      </c>
      <c r="D60" s="12"/>
      <c r="E60" s="12"/>
    </row>
    <row r="61" ht="15.75" spans="1:5">
      <c r="A61" s="14"/>
      <c r="B61" s="9" t="s">
        <v>112</v>
      </c>
      <c r="C61" s="12" t="s">
        <v>113</v>
      </c>
      <c r="D61" s="12"/>
      <c r="E61" s="12"/>
    </row>
    <row r="62" ht="15.75" spans="1:5">
      <c r="A62" s="14">
        <v>14</v>
      </c>
      <c r="B62" s="9" t="s">
        <v>114</v>
      </c>
      <c r="C62" s="9" t="s">
        <v>115</v>
      </c>
      <c r="D62" s="12">
        <v>111000003</v>
      </c>
      <c r="E62" s="12" t="s">
        <v>116</v>
      </c>
    </row>
    <row r="63" ht="15.75" spans="1:5">
      <c r="A63" s="14"/>
      <c r="B63" s="9"/>
      <c r="C63" s="9"/>
      <c r="D63" s="12" t="s">
        <v>117</v>
      </c>
      <c r="E63" s="12" t="s">
        <v>118</v>
      </c>
    </row>
    <row r="64" ht="15.75" spans="1:5">
      <c r="A64" s="14"/>
      <c r="B64" s="9"/>
      <c r="C64" s="9"/>
      <c r="D64" s="12" t="s">
        <v>119</v>
      </c>
      <c r="E64" s="12" t="s">
        <v>120</v>
      </c>
    </row>
    <row r="65" ht="15.75" spans="1:5">
      <c r="A65" s="14"/>
      <c r="B65" s="9"/>
      <c r="C65" s="9"/>
      <c r="D65" s="12" t="s">
        <v>121</v>
      </c>
      <c r="E65" s="12" t="s">
        <v>122</v>
      </c>
    </row>
    <row r="66" ht="15.75" spans="1:5">
      <c r="A66" s="14"/>
      <c r="B66" s="9"/>
      <c r="C66" s="9"/>
      <c r="D66" s="12" t="s">
        <v>123</v>
      </c>
      <c r="E66" s="12" t="s">
        <v>124</v>
      </c>
    </row>
    <row r="67" ht="15.75" spans="1:5">
      <c r="A67" s="14">
        <v>15</v>
      </c>
      <c r="B67" s="9" t="s">
        <v>125</v>
      </c>
      <c r="C67" s="9" t="s">
        <v>126</v>
      </c>
      <c r="D67" s="9" t="s">
        <v>127</v>
      </c>
      <c r="E67" s="9" t="s">
        <v>128</v>
      </c>
    </row>
    <row r="68" ht="15.75" spans="1:5">
      <c r="A68" s="14">
        <v>16</v>
      </c>
      <c r="B68" s="25" t="s">
        <v>129</v>
      </c>
      <c r="C68" s="9" t="s">
        <v>130</v>
      </c>
      <c r="D68" s="9" t="s">
        <v>131</v>
      </c>
      <c r="E68" s="9" t="s">
        <v>132</v>
      </c>
    </row>
    <row r="69" ht="15.75" spans="1:5">
      <c r="A69" s="14"/>
      <c r="B69" s="9"/>
      <c r="C69" s="9"/>
      <c r="D69" s="9" t="s">
        <v>133</v>
      </c>
      <c r="E69" s="9" t="s">
        <v>134</v>
      </c>
    </row>
    <row r="70" ht="15.75" spans="1:5">
      <c r="A70" s="14"/>
      <c r="B70" s="9"/>
      <c r="C70" s="9"/>
      <c r="D70" s="9" t="s">
        <v>135</v>
      </c>
      <c r="E70" s="9" t="s">
        <v>136</v>
      </c>
    </row>
    <row r="71" ht="15.75" spans="1:5">
      <c r="A71" s="14"/>
      <c r="B71" s="9"/>
      <c r="C71" s="9"/>
      <c r="D71" s="9">
        <v>130900005</v>
      </c>
      <c r="E71" s="9" t="s">
        <v>137</v>
      </c>
    </row>
    <row r="72" ht="31.5" spans="1:5">
      <c r="A72" s="14">
        <v>17</v>
      </c>
      <c r="B72" s="15" t="s">
        <v>138</v>
      </c>
      <c r="C72" s="15" t="s">
        <v>139</v>
      </c>
      <c r="D72" s="12">
        <v>110900001</v>
      </c>
      <c r="E72" s="12" t="s">
        <v>140</v>
      </c>
    </row>
    <row r="73" ht="15.75" spans="1:5">
      <c r="A73" s="14"/>
      <c r="B73" s="15"/>
      <c r="C73" s="15"/>
      <c r="D73" s="12" t="s">
        <v>141</v>
      </c>
      <c r="E73" s="12" t="s">
        <v>142</v>
      </c>
    </row>
    <row r="74" ht="15.75" spans="1:5">
      <c r="A74" s="14"/>
      <c r="B74" s="15"/>
      <c r="C74" s="15"/>
      <c r="D74" s="12" t="s">
        <v>143</v>
      </c>
      <c r="E74" s="12" t="s">
        <v>144</v>
      </c>
    </row>
    <row r="75" ht="15.75" spans="1:5">
      <c r="A75" s="14"/>
      <c r="B75" s="15"/>
      <c r="C75" s="15"/>
      <c r="D75" s="10">
        <v>110700001</v>
      </c>
      <c r="E75" s="10" t="s">
        <v>145</v>
      </c>
    </row>
    <row r="76" ht="15.75" spans="1:5">
      <c r="A76" s="14"/>
      <c r="B76" s="15"/>
      <c r="C76" s="15"/>
      <c r="D76" s="10">
        <v>110800001</v>
      </c>
      <c r="E76" s="10" t="s">
        <v>146</v>
      </c>
    </row>
    <row r="77" ht="31.5" spans="1:5">
      <c r="A77" s="18">
        <v>18</v>
      </c>
      <c r="B77" s="19" t="s">
        <v>147</v>
      </c>
      <c r="C77" s="19" t="s">
        <v>148</v>
      </c>
      <c r="D77" s="12">
        <v>110900001</v>
      </c>
      <c r="E77" s="12" t="s">
        <v>140</v>
      </c>
    </row>
    <row r="78" ht="15.75" spans="1:5">
      <c r="A78" s="20"/>
      <c r="B78" s="21"/>
      <c r="C78" s="21"/>
      <c r="D78" s="12" t="s">
        <v>149</v>
      </c>
      <c r="E78" s="12" t="s">
        <v>150</v>
      </c>
    </row>
    <row r="79" ht="15.75" spans="1:5">
      <c r="A79" s="20"/>
      <c r="B79" s="21"/>
      <c r="C79" s="21"/>
      <c r="D79" s="12" t="s">
        <v>151</v>
      </c>
      <c r="E79" s="12" t="s">
        <v>152</v>
      </c>
    </row>
    <row r="80" ht="15.75" spans="1:5">
      <c r="A80" s="22"/>
      <c r="B80" s="23"/>
      <c r="C80" s="23"/>
      <c r="D80" s="12" t="s">
        <v>153</v>
      </c>
      <c r="E80" s="12" t="s">
        <v>154</v>
      </c>
    </row>
    <row r="81" ht="15.75" spans="1:5">
      <c r="A81" s="18">
        <v>18</v>
      </c>
      <c r="B81" s="19" t="s">
        <v>147</v>
      </c>
      <c r="C81" s="19" t="s">
        <v>148</v>
      </c>
      <c r="D81" s="12" t="s">
        <v>155</v>
      </c>
      <c r="E81" s="12" t="s">
        <v>156</v>
      </c>
    </row>
    <row r="82" ht="15.75" spans="1:5">
      <c r="A82" s="20"/>
      <c r="B82" s="21"/>
      <c r="C82" s="21"/>
      <c r="D82" s="10">
        <v>110700001</v>
      </c>
      <c r="E82" s="10" t="s">
        <v>145</v>
      </c>
    </row>
    <row r="83" ht="15.75" spans="1:5">
      <c r="A83" s="22"/>
      <c r="B83" s="23"/>
      <c r="C83" s="23"/>
      <c r="D83" s="10">
        <v>110800001</v>
      </c>
      <c r="E83" s="10" t="s">
        <v>146</v>
      </c>
    </row>
    <row r="84" ht="31.5" spans="1:5">
      <c r="A84" s="14">
        <v>19</v>
      </c>
      <c r="B84" s="9" t="s">
        <v>157</v>
      </c>
      <c r="C84" s="9" t="s">
        <v>158</v>
      </c>
      <c r="D84" s="12">
        <v>110900001</v>
      </c>
      <c r="E84" s="12" t="s">
        <v>140</v>
      </c>
    </row>
    <row r="85" ht="15.75" spans="1:5">
      <c r="A85" s="14"/>
      <c r="B85" s="9"/>
      <c r="C85" s="9"/>
      <c r="D85" s="12" t="s">
        <v>159</v>
      </c>
      <c r="E85" s="12" t="s">
        <v>160</v>
      </c>
    </row>
    <row r="86" ht="15.75" spans="1:5">
      <c r="A86" s="14"/>
      <c r="B86" s="9"/>
      <c r="C86" s="9"/>
      <c r="D86" s="12" t="s">
        <v>161</v>
      </c>
      <c r="E86" s="12" t="s">
        <v>162</v>
      </c>
    </row>
    <row r="87" ht="15.75" spans="1:5">
      <c r="A87" s="14"/>
      <c r="B87" s="9"/>
      <c r="C87" s="9"/>
      <c r="D87" s="12" t="s">
        <v>163</v>
      </c>
      <c r="E87" s="12" t="s">
        <v>164</v>
      </c>
    </row>
    <row r="88" ht="15.75" spans="1:5">
      <c r="A88" s="14"/>
      <c r="B88" s="9"/>
      <c r="C88" s="9"/>
      <c r="D88" s="12" t="s">
        <v>165</v>
      </c>
      <c r="E88" s="12" t="s">
        <v>166</v>
      </c>
    </row>
    <row r="89" ht="15.75" spans="1:5">
      <c r="A89" s="14"/>
      <c r="B89" s="9"/>
      <c r="C89" s="9"/>
      <c r="D89" s="10">
        <v>110700001</v>
      </c>
      <c r="E89" s="10" t="s">
        <v>145</v>
      </c>
    </row>
    <row r="90" ht="15.75" spans="1:5">
      <c r="A90" s="14"/>
      <c r="B90" s="9"/>
      <c r="C90" s="9"/>
      <c r="D90" s="10">
        <v>110800001</v>
      </c>
      <c r="E90" s="10" t="s">
        <v>146</v>
      </c>
    </row>
    <row r="91" ht="31.5" spans="1:5">
      <c r="A91" s="8">
        <v>20</v>
      </c>
      <c r="B91" s="9" t="s">
        <v>167</v>
      </c>
      <c r="C91" s="9" t="s">
        <v>168</v>
      </c>
      <c r="D91" s="12">
        <v>110900001</v>
      </c>
      <c r="E91" s="12" t="s">
        <v>140</v>
      </c>
    </row>
    <row r="92" ht="15.75" spans="1:5">
      <c r="A92" s="8"/>
      <c r="B92" s="9"/>
      <c r="C92" s="9"/>
      <c r="D92" s="12" t="s">
        <v>169</v>
      </c>
      <c r="E92" s="12" t="s">
        <v>170</v>
      </c>
    </row>
    <row r="93" ht="15.75" spans="1:5">
      <c r="A93" s="8"/>
      <c r="B93" s="9"/>
      <c r="C93" s="9"/>
      <c r="D93" s="10">
        <v>110700001</v>
      </c>
      <c r="E93" s="10" t="s">
        <v>145</v>
      </c>
    </row>
    <row r="94" ht="15.75" spans="1:5">
      <c r="A94" s="8"/>
      <c r="B94" s="9"/>
      <c r="C94" s="9"/>
      <c r="D94" s="10">
        <v>110800001</v>
      </c>
      <c r="E94" s="10" t="s">
        <v>146</v>
      </c>
    </row>
    <row r="95" ht="15.75" spans="1:5">
      <c r="A95" s="8"/>
      <c r="B95" s="9" t="s">
        <v>171</v>
      </c>
      <c r="C95" s="9" t="s">
        <v>172</v>
      </c>
      <c r="D95" s="9"/>
      <c r="E95" s="9"/>
    </row>
    <row r="96" ht="15.75" spans="1:5">
      <c r="A96" s="14">
        <v>21</v>
      </c>
      <c r="B96" s="9" t="s">
        <v>173</v>
      </c>
      <c r="C96" s="9" t="s">
        <v>174</v>
      </c>
      <c r="D96" s="9">
        <v>110900005</v>
      </c>
      <c r="E96" s="9" t="s">
        <v>175</v>
      </c>
    </row>
    <row r="97" ht="15.75" spans="1:5">
      <c r="A97" s="14"/>
      <c r="B97" s="9"/>
      <c r="C97" s="9"/>
      <c r="D97" s="10">
        <v>110700001</v>
      </c>
      <c r="E97" s="10" t="s">
        <v>145</v>
      </c>
    </row>
    <row r="98" ht="15.75" spans="1:5">
      <c r="A98" s="14"/>
      <c r="B98" s="9"/>
      <c r="C98" s="9"/>
      <c r="D98" s="10">
        <v>110800001</v>
      </c>
      <c r="E98" s="10" t="s">
        <v>146</v>
      </c>
    </row>
    <row r="99" ht="15.75" spans="1:5">
      <c r="A99" s="14"/>
      <c r="B99" s="9" t="s">
        <v>176</v>
      </c>
      <c r="C99" s="9" t="s">
        <v>177</v>
      </c>
      <c r="D99" s="12"/>
      <c r="E99" s="12"/>
    </row>
    <row r="100" ht="15.75" spans="1:5">
      <c r="A100" s="14">
        <v>22</v>
      </c>
      <c r="B100" s="9" t="s">
        <v>178</v>
      </c>
      <c r="C100" s="9" t="s">
        <v>179</v>
      </c>
      <c r="D100" s="12">
        <v>110900003</v>
      </c>
      <c r="E100" s="12" t="s">
        <v>180</v>
      </c>
    </row>
    <row r="101" ht="15.75" spans="1:5">
      <c r="A101" s="14"/>
      <c r="B101" s="9"/>
      <c r="C101" s="9"/>
      <c r="D101" s="10">
        <v>110700001</v>
      </c>
      <c r="E101" s="10" t="s">
        <v>145</v>
      </c>
    </row>
    <row r="102" ht="15.75" spans="1:5">
      <c r="A102" s="14"/>
      <c r="B102" s="9"/>
      <c r="C102" s="9"/>
      <c r="D102" s="10">
        <v>110800001</v>
      </c>
      <c r="E102" s="10" t="s">
        <v>146</v>
      </c>
    </row>
    <row r="103" ht="15.75" spans="1:5">
      <c r="A103" s="14">
        <v>23</v>
      </c>
      <c r="B103" s="9" t="s">
        <v>181</v>
      </c>
      <c r="C103" s="9" t="s">
        <v>182</v>
      </c>
      <c r="D103" s="12">
        <v>110900002</v>
      </c>
      <c r="E103" s="12" t="s">
        <v>183</v>
      </c>
    </row>
    <row r="104" ht="15.75" spans="1:5">
      <c r="A104" s="14"/>
      <c r="B104" s="9"/>
      <c r="C104" s="9"/>
      <c r="D104" s="12">
        <v>110900002</v>
      </c>
      <c r="E104" s="10" t="s">
        <v>184</v>
      </c>
    </row>
    <row r="105" ht="15.75" spans="1:5">
      <c r="A105" s="14"/>
      <c r="B105" s="9"/>
      <c r="C105" s="9"/>
      <c r="D105" s="10">
        <v>110700001</v>
      </c>
      <c r="E105" s="10" t="s">
        <v>145</v>
      </c>
    </row>
    <row r="106" ht="15.75" spans="1:5">
      <c r="A106" s="14"/>
      <c r="B106" s="9"/>
      <c r="C106" s="9"/>
      <c r="D106" s="10">
        <v>110800001</v>
      </c>
      <c r="E106" s="10" t="s">
        <v>146</v>
      </c>
    </row>
    <row r="107" ht="15.75" spans="1:5">
      <c r="A107" s="14">
        <v>24</v>
      </c>
      <c r="B107" s="9" t="s">
        <v>185</v>
      </c>
      <c r="C107" s="9" t="s">
        <v>186</v>
      </c>
      <c r="D107" s="12">
        <v>110900004</v>
      </c>
      <c r="E107" s="12" t="s">
        <v>187</v>
      </c>
    </row>
    <row r="108" ht="15.75" spans="1:5">
      <c r="A108" s="14"/>
      <c r="B108" s="9"/>
      <c r="C108" s="9"/>
      <c r="D108" s="10">
        <v>110700001</v>
      </c>
      <c r="E108" s="10" t="s">
        <v>145</v>
      </c>
    </row>
    <row r="109" ht="15.75" spans="1:5">
      <c r="A109" s="14"/>
      <c r="B109" s="9"/>
      <c r="C109" s="9"/>
      <c r="D109" s="10">
        <v>110800001</v>
      </c>
      <c r="E109" s="10" t="s">
        <v>146</v>
      </c>
    </row>
    <row r="110" ht="15.75" spans="1:5">
      <c r="A110" s="14">
        <v>25</v>
      </c>
      <c r="B110" s="9" t="s">
        <v>188</v>
      </c>
      <c r="C110" s="9" t="s">
        <v>189</v>
      </c>
      <c r="D110" s="12">
        <v>110900001</v>
      </c>
      <c r="E110" s="12" t="s">
        <v>190</v>
      </c>
    </row>
    <row r="111" ht="15.75" spans="1:5">
      <c r="A111" s="14"/>
      <c r="B111" s="9"/>
      <c r="C111" s="9"/>
      <c r="D111" s="10">
        <v>110700001</v>
      </c>
      <c r="E111" s="10" t="s">
        <v>145</v>
      </c>
    </row>
    <row r="112" ht="15.75" spans="1:5">
      <c r="A112" s="14"/>
      <c r="B112" s="9"/>
      <c r="C112" s="9"/>
      <c r="D112" s="10">
        <v>110800001</v>
      </c>
      <c r="E112" s="10" t="s">
        <v>146</v>
      </c>
    </row>
    <row r="113" ht="15.75" spans="1:5">
      <c r="A113" s="14"/>
      <c r="B113" s="9" t="s">
        <v>191</v>
      </c>
      <c r="C113" s="9" t="s">
        <v>192</v>
      </c>
      <c r="D113" s="12">
        <v>110900001</v>
      </c>
      <c r="E113" s="12" t="s">
        <v>193</v>
      </c>
    </row>
    <row r="114" ht="15.75" spans="1:5">
      <c r="A114" s="14">
        <v>26</v>
      </c>
      <c r="B114" s="9" t="s">
        <v>194</v>
      </c>
      <c r="C114" s="9" t="s">
        <v>195</v>
      </c>
      <c r="D114" s="12">
        <v>311202001</v>
      </c>
      <c r="E114" s="12" t="s">
        <v>196</v>
      </c>
    </row>
    <row r="115" ht="15.75" spans="1:5">
      <c r="A115" s="14">
        <v>27</v>
      </c>
      <c r="B115" s="9" t="s">
        <v>197</v>
      </c>
      <c r="C115" s="9" t="s">
        <v>198</v>
      </c>
      <c r="D115" s="12">
        <v>130600001</v>
      </c>
      <c r="E115" s="12" t="s">
        <v>198</v>
      </c>
    </row>
    <row r="116" ht="15.75" spans="1:5">
      <c r="A116" s="18">
        <v>28</v>
      </c>
      <c r="B116" s="26" t="s">
        <v>199</v>
      </c>
      <c r="C116" s="19" t="s">
        <v>200</v>
      </c>
      <c r="D116" s="12">
        <v>130700001</v>
      </c>
      <c r="E116" s="12" t="s">
        <v>201</v>
      </c>
    </row>
    <row r="117" ht="15.75" spans="1:5">
      <c r="A117" s="20"/>
      <c r="B117" s="21"/>
      <c r="C117" s="21"/>
      <c r="D117" s="12" t="s">
        <v>202</v>
      </c>
      <c r="E117" s="12" t="s">
        <v>203</v>
      </c>
    </row>
    <row r="118" ht="15.75" spans="1:5">
      <c r="A118" s="20"/>
      <c r="B118" s="21"/>
      <c r="C118" s="21"/>
      <c r="D118" s="12" t="s">
        <v>204</v>
      </c>
      <c r="E118" s="12" t="s">
        <v>205</v>
      </c>
    </row>
    <row r="119" ht="15.75" spans="1:5">
      <c r="A119" s="20"/>
      <c r="B119" s="21"/>
      <c r="C119" s="21"/>
      <c r="D119" s="12">
        <v>130300001</v>
      </c>
      <c r="E119" s="12" t="s">
        <v>206</v>
      </c>
    </row>
    <row r="120" ht="15.75" spans="1:5">
      <c r="A120" s="20"/>
      <c r="B120" s="21"/>
      <c r="C120" s="21"/>
      <c r="D120" s="12">
        <v>130600002</v>
      </c>
      <c r="E120" s="12" t="s">
        <v>207</v>
      </c>
    </row>
    <row r="121" ht="15.75" spans="1:5">
      <c r="A121" s="20"/>
      <c r="B121" s="21"/>
      <c r="C121" s="21"/>
      <c r="D121" s="12">
        <v>130600003</v>
      </c>
      <c r="E121" s="12" t="s">
        <v>208</v>
      </c>
    </row>
    <row r="122" ht="15.75" spans="1:5">
      <c r="A122" s="20"/>
      <c r="B122" s="21"/>
      <c r="C122" s="21"/>
      <c r="D122" s="12">
        <v>130400001</v>
      </c>
      <c r="E122" s="12" t="s">
        <v>209</v>
      </c>
    </row>
    <row r="123" ht="15.75" spans="1:5">
      <c r="A123" s="22"/>
      <c r="B123" s="23"/>
      <c r="C123" s="23"/>
      <c r="D123" s="12">
        <v>130500001</v>
      </c>
      <c r="E123" s="12" t="s">
        <v>210</v>
      </c>
    </row>
    <row r="124" ht="15.75" spans="1:5">
      <c r="A124" s="14">
        <v>29</v>
      </c>
      <c r="B124" s="9" t="s">
        <v>211</v>
      </c>
      <c r="C124" s="9" t="s">
        <v>212</v>
      </c>
      <c r="D124" s="12">
        <v>120200001</v>
      </c>
      <c r="E124" s="12" t="s">
        <v>213</v>
      </c>
    </row>
    <row r="125" ht="15.75" spans="1:5">
      <c r="A125" s="14"/>
      <c r="B125" s="9"/>
      <c r="C125" s="9"/>
      <c r="D125" s="12">
        <v>120200002</v>
      </c>
      <c r="E125" s="12" t="s">
        <v>214</v>
      </c>
    </row>
    <row r="126" ht="15.75" spans="1:5">
      <c r="A126" s="14"/>
      <c r="B126" s="9"/>
      <c r="C126" s="9"/>
      <c r="D126" s="12">
        <v>120200003</v>
      </c>
      <c r="E126" s="12" t="s">
        <v>215</v>
      </c>
    </row>
    <row r="127" ht="15.75" spans="1:5">
      <c r="A127" s="14">
        <v>30</v>
      </c>
      <c r="B127" s="9" t="s">
        <v>216</v>
      </c>
      <c r="C127" s="9" t="s">
        <v>217</v>
      </c>
      <c r="D127" s="12">
        <v>120200001</v>
      </c>
      <c r="E127" s="12" t="s">
        <v>213</v>
      </c>
    </row>
    <row r="128" ht="15.75" spans="1:5">
      <c r="A128" s="14"/>
      <c r="B128" s="9"/>
      <c r="C128" s="9"/>
      <c r="D128" s="12">
        <v>120200002</v>
      </c>
      <c r="E128" s="12" t="s">
        <v>214</v>
      </c>
    </row>
    <row r="129" ht="15.75" spans="1:5">
      <c r="A129" s="14"/>
      <c r="B129" s="9"/>
      <c r="C129" s="9"/>
      <c r="D129" s="12">
        <v>120200003</v>
      </c>
      <c r="E129" s="12" t="s">
        <v>215</v>
      </c>
    </row>
    <row r="130" ht="31.05" customHeight="1" spans="1:5">
      <c r="A130" s="14">
        <v>31</v>
      </c>
      <c r="B130" s="9" t="s">
        <v>218</v>
      </c>
      <c r="C130" s="9" t="s">
        <v>219</v>
      </c>
      <c r="D130" s="12">
        <v>330100012</v>
      </c>
      <c r="E130" s="12" t="s">
        <v>219</v>
      </c>
    </row>
    <row r="131" ht="15.75" spans="1:5">
      <c r="A131" s="14">
        <v>32</v>
      </c>
      <c r="B131" s="25" t="s">
        <v>220</v>
      </c>
      <c r="C131" s="9" t="s">
        <v>221</v>
      </c>
      <c r="D131" s="12">
        <v>110400001</v>
      </c>
      <c r="E131" s="12" t="s">
        <v>221</v>
      </c>
    </row>
    <row r="132" ht="15.75" spans="1:5">
      <c r="A132" s="14"/>
      <c r="B132" s="9"/>
      <c r="C132" s="9"/>
      <c r="D132" s="12">
        <v>310701028</v>
      </c>
      <c r="E132" s="12" t="s">
        <v>222</v>
      </c>
    </row>
    <row r="133" ht="15.75" spans="1:5">
      <c r="A133" s="14"/>
      <c r="B133" s="9"/>
      <c r="C133" s="9"/>
      <c r="D133" s="12">
        <v>310701022</v>
      </c>
      <c r="E133" s="12" t="s">
        <v>223</v>
      </c>
    </row>
    <row r="134" ht="15.75" spans="1:5">
      <c r="A134" s="14"/>
      <c r="B134" s="9"/>
      <c r="C134" s="9"/>
      <c r="D134" s="12">
        <v>130700001</v>
      </c>
      <c r="E134" s="12" t="s">
        <v>201</v>
      </c>
    </row>
    <row r="135" ht="15.75" spans="1:5">
      <c r="A135" s="14">
        <v>33</v>
      </c>
      <c r="B135" s="9" t="s">
        <v>224</v>
      </c>
      <c r="C135" s="9" t="s">
        <v>225</v>
      </c>
      <c r="D135" s="9"/>
      <c r="E135" s="9"/>
    </row>
    <row r="136" ht="15.75" spans="1:5">
      <c r="A136" s="14">
        <v>34</v>
      </c>
      <c r="B136" s="9" t="s">
        <v>226</v>
      </c>
      <c r="C136" s="9" t="s">
        <v>227</v>
      </c>
      <c r="D136" s="9">
        <v>110600001</v>
      </c>
      <c r="E136" s="12" t="s">
        <v>228</v>
      </c>
    </row>
    <row r="137" ht="15.75" spans="1:5">
      <c r="A137" s="14"/>
      <c r="B137" s="9" t="s">
        <v>229</v>
      </c>
      <c r="C137" s="9" t="s">
        <v>230</v>
      </c>
      <c r="D137" s="9"/>
      <c r="E137" s="9"/>
    </row>
    <row r="138" ht="15.75" spans="1:5">
      <c r="A138" s="14">
        <v>35</v>
      </c>
      <c r="B138" s="9" t="s">
        <v>231</v>
      </c>
      <c r="C138" s="24" t="s">
        <v>232</v>
      </c>
      <c r="D138" s="9"/>
      <c r="E138" s="9"/>
    </row>
  </sheetData>
  <autoFilter xmlns:etc="http://www.wps.cn/officeDocument/2017/etCustomData" ref="A1:E138" etc:filterBottomFollowUsedRange="0">
    <extLst/>
  </autoFilter>
  <mergeCells count="80">
    <mergeCell ref="A2:E2"/>
    <mergeCell ref="A3:C3"/>
    <mergeCell ref="D3:E3"/>
    <mergeCell ref="A5:A18"/>
    <mergeCell ref="A19:A28"/>
    <mergeCell ref="A29:A31"/>
    <mergeCell ref="A32:A33"/>
    <mergeCell ref="A36:A38"/>
    <mergeCell ref="A39:A40"/>
    <mergeCell ref="A41:A49"/>
    <mergeCell ref="A51:A52"/>
    <mergeCell ref="A53:A57"/>
    <mergeCell ref="A58:A61"/>
    <mergeCell ref="A62:A66"/>
    <mergeCell ref="A68:A71"/>
    <mergeCell ref="A72:A76"/>
    <mergeCell ref="A77:A80"/>
    <mergeCell ref="A81:A83"/>
    <mergeCell ref="A84:A90"/>
    <mergeCell ref="A91:A95"/>
    <mergeCell ref="A96:A99"/>
    <mergeCell ref="A100:A102"/>
    <mergeCell ref="A103:A106"/>
    <mergeCell ref="A107:A109"/>
    <mergeCell ref="A110:A113"/>
    <mergeCell ref="A116:A123"/>
    <mergeCell ref="A124:A126"/>
    <mergeCell ref="A127:A129"/>
    <mergeCell ref="A131:A134"/>
    <mergeCell ref="A136:A137"/>
    <mergeCell ref="B5:B14"/>
    <mergeCell ref="B19:B24"/>
    <mergeCell ref="B32:B33"/>
    <mergeCell ref="B36:B38"/>
    <mergeCell ref="B39:B40"/>
    <mergeCell ref="B41:B49"/>
    <mergeCell ref="B51:B52"/>
    <mergeCell ref="B53:B55"/>
    <mergeCell ref="B58:B59"/>
    <mergeCell ref="B62:B66"/>
    <mergeCell ref="B68:B71"/>
    <mergeCell ref="B72:B76"/>
    <mergeCell ref="B77:B80"/>
    <mergeCell ref="B81:B83"/>
    <mergeCell ref="B84:B90"/>
    <mergeCell ref="B91:B94"/>
    <mergeCell ref="B96:B98"/>
    <mergeCell ref="B100:B102"/>
    <mergeCell ref="B103:B106"/>
    <mergeCell ref="B107:B109"/>
    <mergeCell ref="B110:B112"/>
    <mergeCell ref="B116:B123"/>
    <mergeCell ref="B124:B126"/>
    <mergeCell ref="B127:B129"/>
    <mergeCell ref="B131:B134"/>
    <mergeCell ref="C5:C14"/>
    <mergeCell ref="C19:C24"/>
    <mergeCell ref="C32:C33"/>
    <mergeCell ref="C36:C37"/>
    <mergeCell ref="C39:C40"/>
    <mergeCell ref="C41:C49"/>
    <mergeCell ref="C51:C52"/>
    <mergeCell ref="C53:C55"/>
    <mergeCell ref="C58:C59"/>
    <mergeCell ref="C62:C66"/>
    <mergeCell ref="C68:C71"/>
    <mergeCell ref="C72:C76"/>
    <mergeCell ref="C77:C80"/>
    <mergeCell ref="C81:C83"/>
    <mergeCell ref="C84:C90"/>
    <mergeCell ref="C91:C94"/>
    <mergeCell ref="C96:C98"/>
    <mergeCell ref="C100:C102"/>
    <mergeCell ref="C103:C106"/>
    <mergeCell ref="C107:C109"/>
    <mergeCell ref="C110:C112"/>
    <mergeCell ref="C116:C123"/>
    <mergeCell ref="C124:C126"/>
    <mergeCell ref="C127:C129"/>
    <mergeCell ref="C131:C134"/>
  </mergeCells>
  <conditionalFormatting sqref="E8">
    <cfRule type="duplicateValues" dxfId="0" priority="9"/>
  </conditionalFormatting>
  <conditionalFormatting sqref="E9">
    <cfRule type="duplicateValues" dxfId="0" priority="15"/>
  </conditionalFormatting>
  <conditionalFormatting sqref="E20">
    <cfRule type="duplicateValues" dxfId="0" priority="11"/>
  </conditionalFormatting>
  <conditionalFormatting sqref="E24">
    <cfRule type="duplicateValues" dxfId="0" priority="13"/>
  </conditionalFormatting>
  <conditionalFormatting sqref="E43">
    <cfRule type="duplicateValues" dxfId="0" priority="10"/>
  </conditionalFormatting>
  <conditionalFormatting sqref="E47">
    <cfRule type="duplicateValues" dxfId="0" priority="12"/>
  </conditionalFormatting>
  <conditionalFormatting sqref="E12:E13">
    <cfRule type="duplicateValues" dxfId="0" priority="16"/>
  </conditionalFormatting>
  <conditionalFormatting sqref="E75:E76">
    <cfRule type="duplicateValues" dxfId="0" priority="17"/>
  </conditionalFormatting>
  <conditionalFormatting sqref="E82:E83">
    <cfRule type="duplicateValues" dxfId="0" priority="8"/>
  </conditionalFormatting>
  <conditionalFormatting sqref="E89:E90">
    <cfRule type="duplicateValues" dxfId="0" priority="7"/>
  </conditionalFormatting>
  <conditionalFormatting sqref="E93:E94">
    <cfRule type="duplicateValues" dxfId="0" priority="6"/>
  </conditionalFormatting>
  <conditionalFormatting sqref="E97:E98">
    <cfRule type="duplicateValues" dxfId="0" priority="5"/>
  </conditionalFormatting>
  <conditionalFormatting sqref="E101:E102">
    <cfRule type="duplicateValues" dxfId="0" priority="4"/>
  </conditionalFormatting>
  <conditionalFormatting sqref="E105:E106">
    <cfRule type="duplicateValues" dxfId="0" priority="3"/>
  </conditionalFormatting>
  <conditionalFormatting sqref="E108:E109">
    <cfRule type="duplicateValues" dxfId="0" priority="2"/>
  </conditionalFormatting>
  <conditionalFormatting sqref="E111:E112">
    <cfRule type="duplicateValues" dxfId="0" priority="1"/>
  </conditionalFormatting>
  <conditionalFormatting sqref="E14 E10:E11">
    <cfRule type="duplicateValues" dxfId="0" priority="14"/>
  </conditionalFormatting>
  <pageMargins left="0.472222222222222" right="0.275" top="0.66875" bottom="0.511805555555556" header="0.298611111111111" footer="0.298611111111111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淄博市综合诊查类医疗服务价格项目映射关系表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汪蕊</dc:creator>
  <cp:lastModifiedBy>谢鼎臣</cp:lastModifiedBy>
  <dcterms:created xsi:type="dcterms:W3CDTF">2025-04-28T14:14:00Z</dcterms:created>
  <dcterms:modified xsi:type="dcterms:W3CDTF">2025-07-04T17:10:16Z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C6B162EFBED243E68D3529B5EECCAE11_13</vt:lpwstr>
  </property>
  <property fmtid="{D5CDD505-2E9C-101B-9397-08002B2CF9AE}" pid="3" name="KSOProductBuildVer">
    <vt:lpwstr>2052-12.8.2.1119</vt:lpwstr>
  </property>
</Properties>
</file>