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bookViews>
  <sheets>
    <sheet name="Sheet1" sheetId="1" r:id="rId1"/>
  </sheets>
  <definedNames>
    <definedName name="_xlnm._FilterDatabase" localSheetId="0" hidden="1">Sheet1!$A$3:$J$282</definedName>
    <definedName name="_xlnm.Print_Area" localSheetId="0">Sheet1!$A$1:$J$282</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<sst xmlns="http://schemas.openxmlformats.org/spreadsheetml/2006/main" count="1486" uniqueCount="961">
  <si>
    <t>附件3</t>
  </si>
  <si>
    <t>湖北省新增试行医疗服务价格项目目录（2019年-2024年）</t>
  </si>
  <si>
    <t>序号</t>
  </si>
  <si>
    <t>编码</t>
  </si>
  <si>
    <t>项目名称</t>
  </si>
  <si>
    <t>项目内涵</t>
  </si>
  <si>
    <t>除外内容</t>
  </si>
  <si>
    <t>计价单位</t>
  </si>
  <si>
    <t>说明</t>
  </si>
  <si>
    <t>备注</t>
  </si>
  <si>
    <t>文件名</t>
  </si>
  <si>
    <t>文号</t>
  </si>
  <si>
    <t>331002017x</t>
  </si>
  <si>
    <t>经腹腔镜胃绕道旁路术</t>
  </si>
  <si>
    <t>腹壁多处打孔，建立气腹，置入观察镜，置入辅助器械，探查，植入校准导管，腹腔镜下食道胃结合部远端游离离断，利用切割闭合器(吻合器)于食道端建立30ml胃囊，撤出校准导管，转流220cm空肠，利用切割闭合器与胃囊性Roux-en-y吻合，胃肠吻合口直径1.2cm,关闭系膜裂隙，止血，放置引流管，固定，切口缝合。</t>
  </si>
  <si>
    <t>特殊缝线、可吸收止血材料、吻合器、外科集成刀</t>
  </si>
  <si>
    <t>次</t>
  </si>
  <si>
    <t>《经腹腔镜胃绕道旁路术等新增和修订医疗服务价格项目表》</t>
  </si>
  <si>
    <t>鄂医保发〔2019〕28号 、  咸医保发〔2019〕18号</t>
  </si>
  <si>
    <t>250503013x</t>
  </si>
  <si>
    <t>阴道炎病原体非扩增定
性检测(DNA探针法)</t>
  </si>
  <si>
    <t>样本类型：阴道分泌物。方法学：基于核酸杂交原理检测病原体DNA,可同时检测三种病原体(阴道加德纳菌、念珠菌属、阴道毛滴虫)。实验室操作流程：全自动核酸杂交处理，包括自动洗涤，杂交，显色等过程。每份样本使用独立耗材，避免标本之间交叉污染。每批次处理6个样本，平均45分钟出结果。质量控制：每个标本测试包含两个内部对照球，阳性对照球和阴性对照微球。结果判定：通过肉眼直接判断探针分析卡显色珠子颜色变化。结果录入实验室信息系统。废弃物管理：按医疗卫生部门规定处理废弃物。</t>
  </si>
  <si>
    <t>330100022x</t>
  </si>
  <si>
    <t>喉返神经功能监测</t>
  </si>
  <si>
    <t>神经监护专用气管插管径口，将表面电极紧密贴合声带，术中收集声带肌电信号。颈部逐层切开，游离患侧甲状腺，在其后方用探针探查显露喉返神经全程确定有无损伤，止血，切几逐层缝合。</t>
  </si>
  <si>
    <t>神经监护气管插管</t>
  </si>
  <si>
    <t>310702024x</t>
  </si>
  <si>
    <t>房颤冷冻消融术</t>
  </si>
  <si>
    <t>消毒铺巾，局部麻醉，监护仪监护下，血管造影机X线引导下穿刺动脉或静脉，放置鞘管，放置冷冻消融导管，降温消融，以电生理刺激仪反复刺激诱发并采用多通道电生理记录仪记录，证实心动过速不能诱发。不含有创心内电生理检查、监护、DSA引导。</t>
  </si>
  <si>
    <t>冷冻消融导管，球囊型冷冻消融导管、可调控型导管鞘</t>
  </si>
  <si>
    <t>经皮肾盂镜取石术</t>
  </si>
  <si>
    <t>包括肾上腺肿瘤切除、取异物。</t>
  </si>
  <si>
    <t>钬激光加收</t>
  </si>
  <si>
    <t>尿道狭窄瘢痕切除术</t>
  </si>
  <si>
    <t>270500004x</t>
  </si>
  <si>
    <t>ALK蛋白伴随诊断</t>
  </si>
  <si>
    <t>待检组织蜡块切片，同时切阑尾和阳性肺癌二种阳性对照组织片，裱于亲水性防脱载玻片上；切片标识、扫码识别，脱蜡清洗，前处理缓冲液抗原修复，抗ALK(D5F3)兔单克隆抗体染色，缓冲液冲洗，增强扩增试剂盒复染，缓冲液清洗，增强DAB染色液显色，苏木精染色液和靛蓝染色液复染，封盖清洗缓冲液，酒精脱水，二甲苯透明后盖玻片封片；进行阴性对照， 一抗换用兔单克隆阴性抗体。病理医师显微镜下根据判读指南判读结果(定性诊断),图像采集，签发打印诊断报告。全流程电子档案管理系统记录；废液处理；定期室内室间质控；切片蜡块保存；回答临床咨询。</t>
  </si>
  <si>
    <t>330607018x</t>
  </si>
  <si>
    <t>牵引钉植入术</t>
  </si>
  <si>
    <t>将牵引钉按规范的方向、角度，正确施力植入颌骨内用于颌骨骨折、正颌手术颌间牵引固定。也用于作为支抗矫治牙列畸形。骨组织愈合后，按正确的方向和力度再取出。</t>
  </si>
  <si>
    <t>特殊材料</t>
  </si>
  <si>
    <t>310605016x</t>
  </si>
  <si>
    <t>经内镜支气管热成形术</t>
  </si>
  <si>
    <t>局麻，插入电子支气管镜，观察气道变化，选定气道，对气道平滑肌消融治疗。如有出血给予冰盐水、肾上腺素盐水或凝血酶局部治疗。含电子支气管镜检查术。不含监护。</t>
  </si>
  <si>
    <t>导丝、导管</t>
  </si>
  <si>
    <t>250102039x</t>
  </si>
  <si>
    <t>前列腺小体外泄蛋白(PSEP)测定</t>
  </si>
  <si>
    <t>酶联免疫法检测前列腺小体外泄蛋白含量。样本类型：尿液。样本采集、签收、处理，加免疫试剂，温育，仪器定量测定，审核结果，录入实验室信息系统或人工登记，发送报告；按规定处理废弃物；接受临床相关咨询。</t>
  </si>
  <si>
    <t>项</t>
  </si>
  <si>
    <t>121800002x</t>
  </si>
  <si>
    <t>深静脉血栓风险筛查与测评</t>
  </si>
  <si>
    <t>临床医师、护士使用Caprini评分表、Autar深静脉血栓形成风险评估表、Wells评分、Padua风险评估、PART评估表等DVT风险评估量表，对患者深静脉血栓风险进行全面评估，以确定风险等级，早期识别DVT高危患者，为预防深静脉血栓干预提供依据。</t>
  </si>
  <si>
    <t>121800003x</t>
  </si>
  <si>
    <t>压疮风险评估</t>
  </si>
  <si>
    <t>由临床护士使用Braden压疮风险评估量表、Braden—Q量表、Norton压疮风险评估量表和Waterlow压疮风险评估量表等标准化评估工具，对患者压疮风险因素进行全面评估，以早期识别压疮相关压疮相关危险因素，确定压疮风险等级，指导以高危因素为切入点，实施压疮防护措施，减少皮肤损伤对患者造成的直接或间接伤害。</t>
  </si>
  <si>
    <t>121800004x</t>
  </si>
  <si>
    <t>跌倒风险筛查与测评</t>
  </si>
  <si>
    <t>临床护士使用标准化的风险评估工具，评估住院患者跌倒的发生风险，早期识别跌倒相关危险因素以及高危患者，指导以跌倒高危因素为切入点，实施积极的预防和干预措施，有效减少风险，降低跌倒的发生以及所致伤害，保障患者安全。</t>
  </si>
  <si>
    <t>活化凝血时间测定(ACT)</t>
  </si>
  <si>
    <t>仪器法</t>
  </si>
  <si>
    <t>增加方法学</t>
  </si>
  <si>
    <t>心脏及血管系统手术</t>
  </si>
  <si>
    <t>增加除外内容：外科用封合剂</t>
  </si>
  <si>
    <t>修订除外内
容</t>
  </si>
  <si>
    <t>肌肉骨骼系统手术</t>
  </si>
  <si>
    <t>不含C型臂和一般X光透视。</t>
  </si>
  <si>
    <t>增加除外内容：驱血止血弹性束紧套环</t>
  </si>
  <si>
    <t>修订除外内容</t>
  </si>
  <si>
    <t>250402057x</t>
  </si>
  <si>
    <t>肺癌相关自身抗体检测</t>
  </si>
  <si>
    <t>指用于体外检测人血清中肺癌相关的自身抗体浓度，包括p53、GAGE7、PGP9.5、CAGE、MAGE A1、SOX2、GBU4-5。每人次需检测七项抗体。样本类型：血液。样本采集、签收、处理，加免疫试剂，温育，检测，质控，审核结果，录入实验室信息系统或人工登记，发送报告；按规定处理废弃物；接受临床相关咨询。</t>
  </si>
  <si>
    <t>甲状旁腺激素测定</t>
  </si>
  <si>
    <t>样本类型：组织洗脱液。术中样本采集，处理、质控、进样、孵育、检测，打印检测报告或人工登记，术者对检测结果对照标准作鉴别，记录鉴别结论。</t>
  </si>
  <si>
    <t>胶体金免疫
层析法</t>
  </si>
  <si>
    <t>250308012x</t>
  </si>
  <si>
    <t>胸苷激酶1(TK1)测定</t>
  </si>
  <si>
    <t>样本类型：血液。样本采集、签收、处理、定标和质控，检验样本，审核结果，录入实验室信息系统或人工登记、发送报告；按规定处理废弃物；接受临床相关咨询。</t>
  </si>
  <si>
    <t>250403085x</t>
  </si>
  <si>
    <t>肝素结合蛋白测定</t>
  </si>
  <si>
    <t>测定人血浆中的肝素结合蛋白的浓度水平。样本类型：血液。样本采集、签收、处理，加免疫试剂，温育，检测，质控，审核结果，录入实验室信息系统或人工登记、发送报告；按规定处理废弃物；接受临床相关咨询。</t>
  </si>
  <si>
    <t>免疫荧光干
式定量法</t>
  </si>
  <si>
    <t>120400014x</t>
  </si>
  <si>
    <t>经外周静脉置入中心静脉导管(PICC)术</t>
  </si>
  <si>
    <t>评估患者病情、合作程度、利用B超详细评估患者预置管血管情况(血管深度、直径及血管内血流)等，核对医嘱及患者信息，患者采取舒适平卧位，测量导管置入长度，全手臂皮肤消毒(直径&gt;30cm),建立最大化无菌屏障，B超引导下穿刺，送入导丝后局
麻并扩皮、送入置管鞘。检查、预冲导管后送导管至上腔静脉下1/3与右心房的交界处，退出外鞘管，撤导丝。再次两人核对体内置管刻度，修剪导管连接延长管及输液接头。抽回血确定导管功能后脉冲冲管并正压封管。无菌敷料固定，处理用物，观察患者反应并记录。术后做健康教育及心理护理。填写《PICC长期维护手册》及首次置管记录单。</t>
  </si>
  <si>
    <t>经外周静脉置入中心静脉导管、导针套件，血管鞘套件等特殊材料</t>
  </si>
  <si>
    <t>1、儿童(6岁及以下)加收不超过
20%;2、中心静脉导管拔管另收</t>
  </si>
  <si>
    <t>310100036x</t>
  </si>
  <si>
    <t>亚低温治疗</t>
  </si>
  <si>
    <t>亚低温治疗通过降低新生儿能量代谢，抑制脑细胞凋亡，抑制兴奋性氨基酸和一氧化氮的释放而明显降低缺血后脑损伤的程度和改善预后。</t>
  </si>
  <si>
    <t>小时</t>
  </si>
  <si>
    <t>310603004x</t>
  </si>
  <si>
    <t>一氧化氮吸入治疗</t>
  </si>
  <si>
    <t>治疗仪采用NO钢瓶标气，采用稀释法配置成治疗气。治疗仪与呼吸机同时使用，治疗仪具备配气和监测两大功能。利于临床分析病情，治疗相关疾病，得出数据</t>
  </si>
  <si>
    <t>LDEZX001</t>
  </si>
  <si>
    <t>区域热循环灌注热疗</t>
  </si>
  <si>
    <t>填写患者基本资料、摆位要求。采用热循环灌注仪治疗，温度测量热疗范围温度要求40-45℃。</t>
  </si>
  <si>
    <t>增加除外内容：一次性使用体腔热灌注治疗管道组件</t>
  </si>
  <si>
    <t>331304016x</t>
  </si>
  <si>
    <t>前盆底重建修补术</t>
  </si>
  <si>
    <t>指子宫脱垂、阴道前壁脱垂等盆底支持组织的修补术。膀胱截石位，消毒铺巾，消毒阴道，打开阴道前壁，利用生物网片系统与吊带系统重建盆地支持组织，修补盆底支持组织，缝合网片吊带系统，关闭阴道前壁。不含子宫及其它盆腔脏器切除术、阴道前后壁修补术、治疗尿失禁的手术。</t>
  </si>
  <si>
    <t>补片、特殊缝线、止血材料</t>
  </si>
  <si>
    <t>331304017x</t>
  </si>
  <si>
    <t>后盆底重建修补术</t>
  </si>
  <si>
    <t>指子宫脱垂、阴道后壁脱垂等盆底支持组织的修补术。膀胱截石位，消毒铺巾，消毒阴道，打开阴道后壁，利用生物网片系统与吊带系统重建盆地支持组织，修补盆底支持组织，缝合网片吊带系统，关闭阴道后壁。不含子宫及其它盆腔脏器切除术、阴道前后壁修补术、治疗尿失禁的手术。</t>
  </si>
  <si>
    <t>331304018x</t>
  </si>
  <si>
    <t>骶骨阴道固定术</t>
  </si>
  <si>
    <t>指治疗阴道顶端脱垂纠正中盆腔缺陷的手术方式。经腹或经腹腔镜完成，膀胱截石位，分离膀胱宫颈(阴道)间隙及宫颈(阴道)直肠间隙，暴露骶前间隙，利用生物网片系统将阴道顶端悬吊于骶骨前方，纠正中盆腔脏器脱垂。不含子宫及其它盆腔脏器切除术、阴道前后壁修补术、治疗尿失禁的手术。</t>
  </si>
  <si>
    <t>经腹腔镜加收</t>
  </si>
  <si>
    <t>331304019x</t>
  </si>
  <si>
    <t>主骶韧带折叠缝合术</t>
  </si>
  <si>
    <t>指纠正阴道顶端及子宫脱垂等中盆腔缺陷的手术。经腹或经腹腔镜完成，折叠缝合子宫同侧主骶韧带，缩短主骶韧带并提升阴道顶端与子宫位置，从而纠正脱垂。不含子宫及其它盆腔脏器切除术、阴道前后壁修补术、治疗尿失禁的手术。</t>
  </si>
  <si>
    <t>HAQ32702</t>
  </si>
  <si>
    <t>体表加温治疗</t>
  </si>
  <si>
    <t>使用体表加温装置维持手术患者体温正常。</t>
  </si>
  <si>
    <t>增加除外内容：一次性体表加温毯</t>
  </si>
  <si>
    <t>250503014x</t>
  </si>
  <si>
    <t>B族链球菌检测</t>
  </si>
  <si>
    <t>样本类型：分离株。取标本或新鲜菌落分别与试剂盒内试剂作用，观察结果，人工判读结果。审核结果，录入实验室信息系统或人工登记，发送报告；实验室消毒，按规定处理废弃物；接受临床相关咨询。</t>
  </si>
  <si>
    <t>乳胶法</t>
  </si>
  <si>
    <t>《B 族链球菌检测等新增和修订医疗服务价格项目表》</t>
  </si>
  <si>
    <t>鄂医保发〔2020〕55号、 咸医保发〔2020〕30号</t>
  </si>
  <si>
    <t>250104045x</t>
  </si>
  <si>
    <t>妊娠期妇女可溶性细胞间粘附分子-1检测胎膜早破</t>
  </si>
  <si>
    <t>铺一次性检查垫，取平卧位，用棉签取阴道后穹窿分泌物，加入样本稀释液稀释后，用吸管吸出，滴3滴在检测卡取样孔S内，平置3-6分钟，观察结果，检查是否胎膜早破。</t>
  </si>
  <si>
    <t>胶体金法</t>
  </si>
  <si>
    <t>250104044x</t>
  </si>
  <si>
    <t>妊娠期补体因子D子痫前期测定</t>
  </si>
  <si>
    <t>用尿杯取中段尿液，取样器吸入1mL尿液加入样本稀释液稀释后，用吸管吸出，滴3滴在检测卡取样孔S内，平置10-15分钟，观察结果，检查是否子痫前期。</t>
  </si>
  <si>
    <t>310902017x</t>
  </si>
  <si>
    <t>经口内镜环状肌切开术(POEM)</t>
  </si>
  <si>
    <t>经口内镜环状肌切开术(POEM),即在EMR基础上发展而来的一种新型内镜治疗技术，利用治疗内镜观察食管至贲门狭窄情况，在狭窄上方10cm处行黏膜下注射，用切开刀行横行或纵向切口，将内镜插入隧道内沿黏膜下层间隙进行剥离至贲门，切断环形肌使贲门松弛，对创面进行电凝止血，观察无出血情况后用钛夹封闭切口。</t>
  </si>
  <si>
    <t>一次性高频切开刀， 一次性止血钳，止血夹，特殊注射针</t>
  </si>
  <si>
    <t>310604007x</t>
  </si>
  <si>
    <t>俯卧位通气</t>
  </si>
  <si>
    <t>适用于重症肺部炎症病人，评估俯卧位适应症，实施前做好各项准备工作，包括：相应的医护人员，所需物品，病人各类管路通畅，清理呼吸道，皮肤防压措施等，实施俯卧位过程中专人守护，密切监测生命体征和实施效果，预防并发症发生，实施结束后确保病人舒适、安全</t>
  </si>
  <si>
    <t>日</t>
  </si>
  <si>
    <t>330100023x</t>
  </si>
  <si>
    <t>脑氧饱和度监测</t>
  </si>
  <si>
    <t>通过放置于颅骨上的传感器，感应脑饱和度的变化，监测仪自动记录分析数据变化</t>
  </si>
  <si>
    <t>传感器</t>
  </si>
  <si>
    <t>330100024x</t>
  </si>
  <si>
    <t>麻醉深度电生理监测</t>
  </si>
  <si>
    <t>通过连接脑电传感器，使用脑电信号分析，客观评判麻醉相关深度信息。</t>
  </si>
  <si>
    <t>一次性脑电传感器</t>
  </si>
  <si>
    <t>310905027x</t>
  </si>
  <si>
    <t>标准化肠菌制备</t>
  </si>
  <si>
    <t>筛选健康人，经严格检查取合格捐献者，指导留取其粪便，对粪便通过标准化程序进行分离、多次离心等，提取功能肠菌的菌液，通过电子胃肠镜下直接将菌液患者的胃肠道或置入并保留TET管供连续移植功能肠菌。不含电子胃肠镜检查监护及置管。</t>
  </si>
  <si>
    <t>一次性分离耗材、 一次性TET管</t>
  </si>
  <si>
    <t>尿液一般检查</t>
  </si>
  <si>
    <t>一次性尿液采集器</t>
  </si>
  <si>
    <t>111000015x</t>
  </si>
  <si>
    <t>多学科协作诊疗(MDT)</t>
  </si>
  <si>
    <t>MDT适用于所患疾病需要3个及以上专科协同诊疗的病人；医院通过开设MDT门诊，实行预约制，收集完整相关病史及检查资料后，由MDT团队共同讨论确定诊疗方案，MDT团队由副高职称及以上专家组成。</t>
  </si>
  <si>
    <t>在华中科技大学同济医学院附属同济医院、协和医院，武汉大学人民医院、中南医院，湖北省肿瘤医院开展试行</t>
  </si>
  <si>
    <t>120100017x</t>
  </si>
  <si>
    <t>中心静脉导管护理</t>
  </si>
  <si>
    <t>指中心静脉导管(包括PICC、PORT、CVC等)带管期间的护理，防止导管阻塞和管路感染。需严格专业培训，严格无菌操作。核对患者信息，评估患者病情、合作程度、穿刺点及导管周围皮肤情况等，解释其目的取得配合，测量外露导管长度，必要时测量臂围。检查无菌物品有效期，穿刺肢体下铺无菌治疗巾，测量臂围(PICC)，手消毒，戴无菌手套，消毒导管接头，抽回血检查导管通畅情况，用脉冲式冲洗导管并正压封管，脱手套；取下旧无菌敷料，手消毒，戴无菌手套，去除旧导管固定装置，消毒穿刺点周围皮肤及外露导管，重新确认导管长度，固定导管并覆盖无菌贴膜。用医用胶带固定导管延长管及外露部分，脱手套，整理用物，填写维护记录，向患者进行健康教育和心理护理。</t>
  </si>
  <si>
    <t>无针输液接头，植入式给药装置专用针，导管固定装置，预充式导管冲洗器</t>
  </si>
  <si>
    <t>此为常规维护项目，若出现堵管、感染等并发症处理另计</t>
  </si>
  <si>
    <t>250103008x</t>
  </si>
  <si>
    <t>粪便钙卫蛋白检测</t>
  </si>
  <si>
    <t>样本类型：粪便。样本采集、签收、处理，定标和质控，定量检测样本中钙卫蛋白含量，审核结果，录入实验室信息系统或人工登记，发送报告：按照规定处理废弃物；接受临床相关咨询。</t>
  </si>
  <si>
    <t>330100025x</t>
  </si>
  <si>
    <t>脊髓神经电刺激系统置入术</t>
  </si>
  <si>
    <t>手术在具有无菌、抢救设备的手术室进行，监测生命体征，局麻或全麻下，消毒，铺巾，神经定位准确(C臂或CT下定位),刺激电极植入，电刺激试验，电极导线固定，电刺激器皮下固定，缝合伤口，敷料固
定。</t>
  </si>
  <si>
    <t>电极，电缆，导线套件，神经刺激器系统</t>
  </si>
  <si>
    <t>330100026x</t>
  </si>
  <si>
    <t>椎管内阻滞分娩镇痛</t>
  </si>
  <si>
    <t>产妇有分娩镇痛意愿，由产科医生评估可经阴道分娩，经麻醉医生评估可行椎管内阻滞并签署知情同意书，产妇进入产房，由麻醉医生椎管内阻滞；并观察生命体征、疼痛评分、运动评分，处理可能发生的意外和并发症；产科医生、助产士和麻醉医生进行全程监护(包括胎心、宫缩强度和产程进展),根据评估结果动态调整麻醉用药和产程处理直至分娩结束。</t>
  </si>
  <si>
    <t>一次性麻醉穿刺包、 一次性使用腰硬联合麻醉穿刺包、镇痛泵系统</t>
  </si>
  <si>
    <t>例</t>
  </si>
  <si>
    <t>320500017x</t>
  </si>
  <si>
    <t>冠脉定量血流分数(QFR)检查术</t>
  </si>
  <si>
    <t>在备有除颤仪和除颤电极的条件下，消毒铺巾、局部麻醉、穿刺动脉、放置鞘管。冠状动脉造影后确定靶血管(Target Vessel)和靶病变(Target Lesion),对靶血管和靶病变行腔内影像学检查(如IVUS,OCT
等)或体位差≥25°的2个靶血管造影获取靶血管影像，将DICOM格式的影像数据通过局域网传输至定量血流分数测量系统，行靶血管3D重建、冠状动脉结构学定量、血流动力学(Flow Dynamic)计算获得靶血管、靶病变的定量血流分数(QFR)、最小管腔面积(MLA)、近端和远端参考管腔直径(Reference)、QFR回撤曲线(Pull-Back Curye)、靶血管的最佳造影投照体位(Projection Angle)等，该检查过程无需使用压力感受器等装置测量主动脉或者血管内压力。</t>
  </si>
  <si>
    <t>导管、导丝、穿刺针</t>
  </si>
  <si>
    <t>311400060x</t>
  </si>
  <si>
    <t>循环上皮细胞穿刺采样术</t>
  </si>
  <si>
    <t>采样针功能区表面结合的上皮细胞粘附蛋白抗(anti-EpCAM)在体内特异性捕获上皮细胞，使用CK抗体免疫荧光染料，CD45白细胞抗体免疫荧光染料，647细胞核染料，对细胞上述标志分子的表达情况进行显微免疫荧光特征分析，同时结合形态学鉴别循环上皮细胞。本术式含手术中采样，以及术后的检测。</t>
  </si>
  <si>
    <t>循环上皮细胞采样针</t>
  </si>
  <si>
    <t>121800005x</t>
  </si>
  <si>
    <t>脑部认知功能损伤筛查</t>
  </si>
  <si>
    <t>指由对肺癌脑转移患者放疗后的行脑部认知功能损伤的筛查。临床医生、护士使用MMSE简易智能精神状态检查量表、蒙特利尔认知评估量表、抑郁自评量表、EORTC QLQ-C30生命质量量表、EORTC QLQ-LC-13
生命质量量表、EQ-5D健康指数量表、SAS1焦虑自评量表、FACT-认知功能量表、FACIT疲劳量表完成脑部认知功能的基线调查，在放疗后第一个月以及以后每两个月进行脑部认知功能损伤筛查量表评估，观察患者认知功能的变化，综合分析做出患者脑部认知功能损伤报告。</t>
  </si>
  <si>
    <t>利用电脑系统测评的量表加收10元</t>
  </si>
  <si>
    <t>330803032x</t>
  </si>
  <si>
    <t>左心耳闭合术</t>
  </si>
  <si>
    <t>经开胸手术操作实施或胸腔镜辅助下微创小切口操作实施，与其他心外科手术合并实施或以单独术式实施。根据术式选择左心耳闭合系统(心耳夹)型号，根据测量左心耳的长度，选择规格，以微创小切口手
术为例，在胸腔镜的辅助下，使器械靠近目标位置。通过下压推杆慢慢打开心耳夹，直到手柄按钮弹起比时心耳夹被完全打开。慢慢的将心耳夹放置在左心耳的根部，可以用器械夹住左心耳的尖端或拨移心
耳，同时调整心耳夹置于左心耳根部位置，心耳夹固定侧与心耳紧贴。在心耳夹释放之前，确保周围组织、器官不会与心耳夹形成相互干涉或者被心耳夹破坏，心耳夹放置位置正确。心耳夹正确定位后，按下手柄安钮，心耳夹闭合左心耳。如果放置不到位，打开心耳夹重新调整位置放置，观察心电变化和TEE确认和周围组织无影响。分别剪断心耳夹两边拉线和支撑座上的拉线。心耳夹释放后，小心地移出夹子支撑座，心耳夹和残余拉线留在左心耳上。最后闭合切口，手术结束。</t>
  </si>
  <si>
    <t>左心耳闭合系统、切口牵开固定器、切口牵开固定套、特殊缝线</t>
  </si>
  <si>
    <t>320200014x</t>
  </si>
  <si>
    <t>经导管主动脉瓣置入术</t>
  </si>
  <si>
    <t>通常通过外周动脉路径(股动脉为主，少数通过颈动脉、锁骨下动脉和升主动脉等)或经心脏表面穿刺途径将人工瓣膜植入到主动脉根部，代替病变的主动脉瓣发挥功能。以右侧股动脉途径为例，在静脉麻醉下，首先进行左侧股动脉穿刺，置入动脉鞘，放置猪尾导管至主动脉根部，供测压与造影。经静脉途径放置临时起搏器导管于右心室心尖部备用。穿刺右侧股动脉，置入大鞘，直头导丝跨瓣，交换猪尾巴导管到左心室，测量主动脉和左心室的压差。通过猪尾导管交换超硬导丝至左心室内，快速起搏辅助下进行球囊扩张，测量瓣环大小，后倒入装载好的人工瓣膜，逐步释放瓣膜，复查主动脉根部造影确定瓣膜位置、主动脉瓣反流和冠脉血流等情况，并再次评估主动脉和左心室的压差，必要时经胸/经食道超声心动图辅助。最后退出输送系统，闭合双侧股动脉，手术结束。</t>
  </si>
  <si>
    <t>经皮介入人工心脏瓣膜系统、经导管主动脉瓣膜系统、介入人工生物心脏瓣膜、造影/测压导管、导丝、鞘管、球囊导管、圈套器、血管缝合器、特殊缝线、切口牵开固定器、切口牵开固定套</t>
  </si>
  <si>
    <t>330802046x</t>
  </si>
  <si>
    <t>冠脉搭桥术中血管流量监测</t>
  </si>
  <si>
    <t>冠脉搭桥术中或其他血管移植搭桥术中，每搭完一条桥路血管，对血管测量后进行通畅性评估，可以降低早期血管移植失败，术后心肌梗死或复发性心绞痛等严重心血管不良事件发生率。启动血管流量计系统，输入患者资料，连接心电(ECG)电缆，选择尺寸大小合适的探头连接到血管流量计系统上，探头置于生理盐水中，确保设备屏幕上的ACI背景为绿色MAP≥60mmHg时进行测量。告知操作者正确的血管名称，术者剥离一段组织，确保探头与被测量血管接触良好  ,将湿润的探头放置于被测血管，如接触情况仍不佳可使用灭菌耦合剂。如可能，探头位置尽可能接近吻合口处，手持探头保持稳定，确保ACI≥  50%,背景为绿色，保持探头稳定测量≥7秒，然后告知机器系统操作者保存测量图形和数据，然后进行测量下一支血管，更改血管名称。给予鱼精蛋白后再次测量，保存测量数据，被测血管通畅性良好，准备关胸，手术结束。被测血管流量过低，阻力过大，对被测血管及时给予纠正，然后再次测量。测量数值满意准备关胸，手术结束。</t>
  </si>
  <si>
    <t>310606003x</t>
  </si>
  <si>
    <t>载药囊泡化肿瘤靶向治疗术</t>
  </si>
  <si>
    <t>用物理方法使肿瘤细胞凋亡，以肿瘤细胞凋亡过程中释放的囊泡为载体，对临床常用化疗药物进行包裹化处理。遵医嘱根据患者癌症类型采用自然腔隙穿刺灌注、自然管道灌注或瘤体注射，将一定单位的载药囊泡输送到患者体内，靶向治疗恶性肿瘤。治疗后观察，并记录患者生命体征情况及病情变化</t>
  </si>
  <si>
    <t>一是用于恶性肿瘤引起的胸腹水及消化道肿瘤的治疗
二是在华中科技大学同济医学院附属同济医院、协和医院，武汉大学人民医院、中南医院，湖北省肿瘤医院试行。            三是试行医疗机构要制定该技术管理规范和制备操作流程及规范，严格把握适应症，保证医疗质量和治疗安全。</t>
  </si>
  <si>
    <t>331601017x</t>
  </si>
  <si>
    <t>乳甲腔镜使用费</t>
  </si>
  <si>
    <t>经颈部皮肤以外部位切口，使用腔镜器械于颈部皮下建腔，使用腔镜相关器械完成腔镜甲状腺手术</t>
  </si>
  <si>
    <t>310902018x</t>
  </si>
  <si>
    <t>内镜黏膜下隧道肿瘤剥离术(STER)</t>
  </si>
  <si>
    <t>全部手术过程均在无痛状态下，通过胃镜或肠镜进行操作，经由人体自然腔道进行手术，采用最新微创切除器械和方法，在消化道表层(黏膜)“开窗”后，沿消化道夹层(黏膜下层)开辟一条黏膜下“隧道”,并在内镜直视下切除黏膜下病变并取出，再用金属夹缝合黏膜层切口。</t>
  </si>
  <si>
    <t>注射针、水刀、切开刀、热活检钳、钛夹、透明帽、电极</t>
  </si>
  <si>
    <t>310902019x</t>
  </si>
  <si>
    <t>消化内镜检查冲洗术</t>
  </si>
  <si>
    <t>指为提高内镜下视野清晰度和诊断准确性，用设备自动配置的具有祛泡祛黏液功效的37℃恒温冲洗液、通过控制脚踏开关、经钳管连接管路或副送水口连接管路或吸引口冲吸一体管路对检查部位存在的黏液性气泡、黏液、血液、反流性胆汁、粪便液等进行的及时按需冲洗。含冲洗包，不含内镜检查。</t>
  </si>
  <si>
    <t>一次性冲洗管路</t>
  </si>
  <si>
    <t>人次</t>
  </si>
  <si>
    <t>111000014x</t>
  </si>
  <si>
    <t>人工智能肿瘤会诊</t>
  </si>
  <si>
    <t>沃森系统由病人的主治医生通过电脑上的谷歌浏览器，使用医生独有的账号密码登录沃森系统，根据沃森的要求输入患者的体能状态，病理信息以及相关各项检查报告结果，进行上传。沃森会根据他所认知学习的肿瘤领域大量循证医学证据，全球范围发表的高贡量研究论文，包括250本专业书籍，近300本的专业期刊，2700万页的研究文献和数据，还接受MSKCC肿瘤专家团队4年以上的训练，掌握了MSK最佳的临床实践，大量的肿瘤历史病历，而且不断更新最新的研究数据和指南，为患者出具个性化，规范化具有循证医学证据的有优先顺序的治疗方案。</t>
  </si>
  <si>
    <t>医疗机构须按《湖北省医疗技术临床应用管理办法实施细则》要求备案后方可开展试行。</t>
  </si>
  <si>
    <t>120400015x</t>
  </si>
  <si>
    <t>超净静脉用药药物配置</t>
  </si>
  <si>
    <t>遵医嘱，核对治疗方案，准备药物，开启超净配药器，系统自净，安装一次性使用无菌无芯杆溶药注射器，创建密闭洁净配药环境，开始配药。再次核对患者信息。必要时将药物放入特殊装置，处理用物。含一次性使用无菌无芯杆溶药注射器带针。</t>
  </si>
  <si>
    <t>组</t>
  </si>
  <si>
    <t>311000046x</t>
  </si>
  <si>
    <t>肾脏低温机械灌注</t>
  </si>
  <si>
    <t>铺无菌工作台，储冰盒装冰，调整冰盒温度。将肾脏灌注液注入储肾盒内，连接输注循环管路套装和肾脏灌注运转箱，启动运转箱使器官保存液充满输注管路并循环，人工调整肾脏灌注运转箱并排空管路内气体。检查并修剪供肾，留出合适瓣膜与套管头连接，按要求连接灌注管路后启动肾脏灌洗程序。动态观察肾动脉助力及流速，必要时加入药物，改善供肾循环，随时观察各项参数及冰盒温度变化，按需调整。</t>
  </si>
  <si>
    <t>输注循环管路套装、套管头、连接器、器官保存液</t>
  </si>
  <si>
    <t>250404034x</t>
  </si>
  <si>
    <t>前列腺特异性抗原同源异构体p2PSA</t>
  </si>
  <si>
    <t>前列腺特异性抗原同源异构体(p2PSA)是一种化学发光测定试剂盒，采用贝克曼库尔特免疫分析系统，定量测定人血清中的p2PSA。p2PSA与总前列腺特异性抗原PSA、游离前列腺特异性抗原fPSA联合使用计算出前列腺健康指数prostate health index,phi=(P2PSA/fPSA)* √P□□</t>
  </si>
  <si>
    <t>250402058x</t>
  </si>
  <si>
    <t>血清基质金属蛋白酶测定MMP-3</t>
  </si>
  <si>
    <t>基质金属蛋白酶-3测定试剂盒是一种生化测定试剂盒，采用胶乳免疫比浊法，定量检测人血清中的MMP-3。其检测原理为：血清中基质金属蛋白酶-3(MMP-3)与超敏化的抗体乳胶颗粒反应，产生凝聚，使反应溶液浊度增加。其浊度的增加与血清中基质金属蛋白酶 -3的浓度成正比，可在波长570nm处监测吸光度的增加速率，据此计算出血清中基质金属蛋白酶-3含量。</t>
  </si>
  <si>
    <t>330202019x</t>
  </si>
  <si>
    <t>经皮穿刺三叉神经微球囊压迫术</t>
  </si>
  <si>
    <t>用于治疗三叉神经痛。术中监测基本生命体征，患者平躺，全麻，消毒铺巾。影像学引导下经皮穿刺，球囊导管置于迈克腔，以水溶性造影剂注入导管使其末端球囊膨胀，球囊压迫神经节2-5分钟即可。其原理在于压迫并松解三叉神经半月节的Meckel腔后，选择性损伤有髓粗纤维，阻断三叉神经传导通路的同时抑制触发疼痛的扳机点，缓解三叉神经局部可能存在的神经压迫。</t>
  </si>
  <si>
    <t>一次性脑科手术用球囊导管套件</t>
  </si>
  <si>
    <t>311202016x</t>
  </si>
  <si>
    <t>新生儿先天性心脏病筛查</t>
  </si>
  <si>
    <t>借助经皮血氧饱和度监测及心脏听诊相结合的临床评估方法，对湖北省新生儿先天性心脏病进行筛查。</t>
  </si>
  <si>
    <t>超声检测</t>
  </si>
  <si>
    <t>250403086x</t>
  </si>
  <si>
    <t>中性粒细胞脂载脂蛋白(HNL)检测</t>
  </si>
  <si>
    <t>样本类型：血清。样本采集、签收、处理、定标和质控，检测样本，审核结果，录入实验室信息系统或人工登记，发送报告；按规定处理废弃物；接受临床相关咨询。</t>
  </si>
  <si>
    <t>270200006x</t>
  </si>
  <si>
    <t>人工智能细胞病理诊断</t>
  </si>
  <si>
    <t>人工智能辅助细胞病理学良、恶性鉴别诊断</t>
  </si>
  <si>
    <t>医疗机构须按《湖北省医疗技术临床应用管理办法实施细则》要求备案后方可开展试行</t>
  </si>
  <si>
    <t>331523013x</t>
  </si>
  <si>
    <t>医用3D打印成形术</t>
  </si>
  <si>
    <t>以数字模型数据为基础，通过增材制造的方式制作人体相关结构及病变形态的实体模型与辅助导板，制定更精准的手术方案、更优的手术流程，术前进行手术设计与手术预演，术中指导病变组织的切除及重建；制作与人体外观结构匹配辅助固定及辅助定位导板，制定更精准的骨组织固定
方法。</t>
  </si>
  <si>
    <t>试模、代型材料、骨科定位片、导板、辅助固定板、个性化植入物及辅助材料</t>
  </si>
  <si>
    <t>《17项立项试行新增和修订医疗服务价格项目表》</t>
  </si>
  <si>
    <t>鄂医保发〔2021〕20号、 咸医保价〔2021〕20号</t>
  </si>
  <si>
    <t>250700023x</t>
  </si>
  <si>
    <t>CPY3A4、CPY3A5基因检测</t>
  </si>
  <si>
    <t>样本类型：血液。样本采集、签收、处理，定标和质控，提取DNA,与质控品、阴阳性对照和内参司时扩增，分析扩增产物，判断与镇痛性麻醉药物代谢相关的CYP3A4或CYP3A5基因型，并审核结果，录入实验室信息系统或人工登记，发送报告；按规定处理废弃物；指导临床治疗。</t>
  </si>
  <si>
    <t>常规药敏定量试验(MIC)</t>
  </si>
  <si>
    <t>每一种抗菌药物为一个计价单位</t>
  </si>
  <si>
    <t>修订计价
说明</t>
  </si>
  <si>
    <t>310602008x</t>
  </si>
  <si>
    <t>气囊压力连续监测与控制</t>
  </si>
  <si>
    <t>基于患者建立人工气道后，首先评估患者病情，意识状态，根据患者的临床气道血液灌注压需求设置压力范围，开机检测气囊压力监控仪功能，设定压力范围区间，确认设备正常运行，且出口有气流流出后，连接患者人工气道。设备实时监测气囊压力变化，并自动调整控制气囊压力，实时保持气囊压力处于不同患者设置范围内，如需
亭止监测控制气囊压力，关闭并移除设备。</t>
  </si>
  <si>
    <t>气囊监测管路</t>
  </si>
  <si>
    <t>110200006x</t>
  </si>
  <si>
    <t>药学门诊诊查费</t>
  </si>
  <si>
    <t>指药学人员提供(技术劳务)的诊疗服务，包括用药史回顾、用药风险评估和建议、用药教育，并建立药学档案。</t>
  </si>
  <si>
    <t>按药师级别收取诊查费</t>
  </si>
  <si>
    <t>330100027x</t>
  </si>
  <si>
    <t>药物灌注系统植入术</t>
  </si>
  <si>
    <t>首先摆好体位，消毒铺巾，在选定的间隙进行穿刺，穿刺成功后在引导钢丝的帮助下小心地置入导管，在X线下确定和调整导管的位置，建立皮下隧道，冲洗植入给药装置，连接导管和给药装置，将植入装置植入皮下囊袋，缝合伤口。</t>
  </si>
  <si>
    <t>药物灌注系统，导管，隧道工具，植入式给药装置</t>
  </si>
  <si>
    <t>330407016x</t>
  </si>
  <si>
    <t>折叠式人工玻璃体球囊植入术</t>
  </si>
  <si>
    <t>角膜缘后4mm制备长约5mm的巩膜切口，植入器植入折叠式人工玻璃体球囊，球囊内注入硅油，结扎固定球囊引流阀于巩膜壁，粘弹剂注入前房成形，缝合切口，消毒纱布包眼。</t>
  </si>
  <si>
    <t>眼用手术硅油、折叠式人工玻璃体球囊、粘弹剂(医用透明质酸钠)</t>
  </si>
  <si>
    <t>不含玻璃体切除术</t>
  </si>
  <si>
    <t>310603005x</t>
  </si>
  <si>
    <t>高流量呼吸湿化治疗</t>
  </si>
  <si>
    <t>经鼻高流量呼吸治疗作为一种新的无创辅助通气技术，临床应用取得良好的治疗效果。开机后检测机器压力，参数设置完成后启动设备，提供高达60升的空氧混合气流，输送到病人，以改善轻中度的呼吸衰竭(ARDS)。提供最佳湿化，为气道干燥病人加温加湿，能达到37摄氏度100%相对湿度，有效减少感染。如需停止使用，关闭开关，</t>
  </si>
  <si>
    <t>加热呼吸管路、鼻塞导管、气管切管接头</t>
  </si>
  <si>
    <t>麻醉</t>
  </si>
  <si>
    <t>增加：医用水凝胶护眼贴</t>
  </si>
  <si>
    <t>限全麻病人使用</t>
  </si>
  <si>
    <t>修订除外
内容和计
价说明</t>
  </si>
  <si>
    <t>310701031x</t>
  </si>
  <si>
    <t>单通道长时程动态心电图</t>
  </si>
  <si>
    <t>皮肤清洁处理，安装电极片，使用单通道长时程动态心电记录仪，指导患者记录，记录时间最长可达30天，计算机辅助人工分析数据，出具报告。</t>
  </si>
  <si>
    <t>天</t>
  </si>
  <si>
    <t>每增加1天加收50元</t>
  </si>
  <si>
    <t>311100020x</t>
  </si>
  <si>
    <t>勃起功能障碍体外线性冲击波治疗</t>
  </si>
  <si>
    <t>利用体外线性冲击波治疗仪对患者进行治疗。包
  括铺巾，引导患者呈截石位，充分暴露治疗部位
  涂耦合剂并调整设备，给予适合频率和强度的治
疗。每周一次，四次为一疗程。</t>
  </si>
  <si>
    <t>每周一次，四次为一疗程，按次收费。</t>
  </si>
  <si>
    <t>人β淀粉样蛋白1-42(Aβ1-42)检测</t>
  </si>
  <si>
    <t>样本类型：血液、脊液。检测血清、脑脊液中人β淀粉样蛋白1-1!(Aβ1-42)。样本签收，分离血液血清、血浆.分析标本质量，定标和质控，检测样本，审核结隶，录入实验室信息系统或人工登记，发送报告；按规定处理废弃物；接受临末相关咨询。该项目能对老年痴呆进行辅助诊断，对病情动态进行观察及评估患者的治疗效果</t>
  </si>
  <si>
    <t>270700006x</t>
  </si>
  <si>
    <t>人类结直肠癌SDC2基因甲基化检测</t>
  </si>
  <si>
    <t>样本类型：粪便。通过研磨、离心收集肠道肿瘤脱落细胞，使用探针法捕获目标DNA片段，再进行重亚硫酸盐修饰，使用荧光PCR方法对人类SDC2基因的甲基化情况进行检测，用软件报告受检者是否患有肠道肿瘤的结果，审核检验结果，发出报告，检测后标本留验及无害化处理。</t>
  </si>
  <si>
    <t>270700007x</t>
  </si>
  <si>
    <t>7种微小核糖核酸检测(miRNA7)(PCR荧光探针法)</t>
  </si>
  <si>
    <t>该检测用于体外半定量检测人血浆中7种微小核糖核酸(miR-21,miR-26a,miR-27a,miR-122,niR-192,miR-223,miR-801)。主要用于对肝细 胞肝癌患者进行动态监测以辅助判断疾病进程或治疗效果。样本类型：血液、分离血液血清、血浆，分析标本质量，定标和质控，检测样本，审核结果，录入实验室信息系统或人工登记，发送报告；按规定处理废弃物；接受临床相关咨询。</t>
  </si>
  <si>
    <t>每个病原体计价一次</t>
  </si>
  <si>
    <t>331700014x</t>
  </si>
  <si>
    <t>骨科手术机器人辅助手术系统</t>
  </si>
  <si>
    <t>使用骨科手术机器人系统在颈椎、腰椎、骶椎全节段脊柱外科和骨盆、四肢、关节周围等部位开展骨科开放手术或经皮微创手术和操作，进行手术器械或植入物的精准定位、操作或置入。主要包括采集术中影像学资料、基于影像学资料完成手术规划、机器人执行机构到达手术规划位置形成精准手术通道、术中实施多对象位置实时监控并进行自动动态调整，根据手术通道引导完成器械或者植入物的精准定位或置入。</t>
  </si>
  <si>
    <t>系统使用的一次性耗材、专用器械(材)</t>
  </si>
  <si>
    <t>270400003x</t>
  </si>
  <si>
    <t>直接免疫组织化学染色与诊断</t>
  </si>
  <si>
    <t>快速免疫组织化学染色与诊断：各种新鲜组织、器官的标本，由病理医师进行检查和取材，病理技师进行低温恒冷切片机切片，免疫组织化学染色、显色、封片，每项检测全部过程要求在30分钟内完成，如果同时有多个检测项目，则每项依次顺延15分钟。含上述技术过程中所产生的废液、废物的处理。</t>
  </si>
  <si>
    <t>每个
标本，
每种
染色</t>
  </si>
  <si>
    <t>470000017x</t>
  </si>
  <si>
    <t>钩活术治疗</t>
  </si>
  <si>
    <t>含麻醉、麻醉药品、辅料、器械、钩针(钩缇针)、消毒，含颈、胸、腰、骶尾、髋、骶骼关节、四肢关节。</t>
  </si>
  <si>
    <t>四肢关节单侧减半收费</t>
  </si>
  <si>
    <t>120400016x</t>
  </si>
  <si>
    <t>骨髓腔输液</t>
  </si>
  <si>
    <t>适用于在急救、紧急或有医学需要但难以获得血管通路时建立骨髓腔内通路。骨髓腔通路穿刺置管，使用骨髓腔通路进行输液，输血。</t>
  </si>
  <si>
    <t>一次性使用穿刺针套件</t>
  </si>
  <si>
    <t>新增</t>
  </si>
  <si>
    <t>《骨髓腔输液等69项试行医疗服务价格项目》</t>
  </si>
  <si>
    <t>鄂医保发〔2022〕60号、 咸医保发〔2022〕25号</t>
  </si>
  <si>
    <t>210300006c</t>
  </si>
  <si>
    <t>多图像融合成像</t>
  </si>
  <si>
    <t>通过一次CT动态增强扫描，将同时得到的靶器官CT灌注和CTA两种图像相互融合</t>
  </si>
  <si>
    <t>放疗定位MR与放疗CT定位图像融合加收</t>
  </si>
  <si>
    <t>修订计价说明</t>
  </si>
  <si>
    <t>红细胞寿命测定</t>
  </si>
  <si>
    <t>增加CO呼气试验法</t>
  </si>
  <si>
    <t>修订方法学</t>
  </si>
  <si>
    <t>240700005x</t>
  </si>
  <si>
    <t>肿瘤冷冻消融治疗</t>
  </si>
  <si>
    <t>消毒铺巾，使用局部麻醉在影像引导下进行微创定位穿刺，采用常规工业氮气或氩气经微创穿刺胸部、腹部及四肢进行实体肿瘤超微细胞靶向治疗。不含麻醉，超声或CT引导。</t>
  </si>
  <si>
    <t>一次性冷冻消融针</t>
  </si>
  <si>
    <t>每增加一个消融点加收</t>
  </si>
  <si>
    <t>尿液5-羟吲哚乙酸检测</t>
  </si>
  <si>
    <t>检测尿液中5-羟吲哚乙酸</t>
  </si>
  <si>
    <t>增加液相色谱-串联质谱法</t>
  </si>
  <si>
    <t>修订方法学，修订项目内涵</t>
  </si>
  <si>
    <t>250102040x</t>
  </si>
  <si>
    <t>结合珠蛋白测定</t>
  </si>
  <si>
    <t>样本类型：尿液，晨尿。样本采集，加稀释液，取样加入检测卡中，仪器测定，审核结果，录入实验室信息系统或人工登记，发送报告；按规定处理废弃物；接受临床相关咨询。</t>
  </si>
  <si>
    <t>用于尿液中结合珠蛋白的检测，增加尿结合珠蛋白/肌酐（HP/Cr)比值加收尿肌酐测定费用；干式法加收</t>
  </si>
  <si>
    <t>血小板聚集功能测定（PAgT）</t>
  </si>
  <si>
    <t>样本类型：血液。样本签收、处理。吸取并检测标本，审核结果，录入实验室信息系统，发送报告；</t>
  </si>
  <si>
    <t>增加闭合时间法，每增加一个触发物增加一项收费</t>
  </si>
  <si>
    <t>修订
方法学</t>
  </si>
  <si>
    <t>250302010x</t>
  </si>
  <si>
    <t>糖化白蛋白测定</t>
  </si>
  <si>
    <t>测定血清/血浆中的糖化白蛋白(GA)。</t>
  </si>
  <si>
    <t xml:space="preserve"> </t>
  </si>
  <si>
    <t>钙测定</t>
  </si>
  <si>
    <t>增加电化学法、电感耦合等离子体质谱法</t>
  </si>
  <si>
    <t>镁测定</t>
  </si>
  <si>
    <t>铁测定</t>
  </si>
  <si>
    <t>微量元素测定</t>
  </si>
  <si>
    <t>包括铜、硒、锌、锶、镉、汞、铝、锰、钼、锂、砷、碘等</t>
  </si>
  <si>
    <t>增加电化学法、电感耦合等离子体质谱法、比色法</t>
  </si>
  <si>
    <t>血同型半胱氨酸测定</t>
  </si>
  <si>
    <t>样本类别：血液。分离血浆，加入试剂，测定，录入实验室信息系统或者人工登记，审核结果，发送报告；按规定处理废弃物；接受临床相关咨询。</t>
  </si>
  <si>
    <t>增加酶法</t>
  </si>
  <si>
    <t xml:space="preserve">250306015x </t>
  </si>
  <si>
    <t>髓过氧化物酶（MPO+)测定</t>
  </si>
  <si>
    <t>样本类型：血液。样本签收、处理，检测样本，审核结果，录入实验室信息系统或人工登记，发送报告。</t>
  </si>
  <si>
    <t>特殊采血管</t>
  </si>
  <si>
    <t>250307010a</t>
  </si>
  <si>
    <t>尿蛋白电泳分析</t>
  </si>
  <si>
    <t>样本类型：尿液。样本签收、处理，检测样本(加样、电泳、染色、扫描),审核结果，录入实验室信息系统或人工登记，发送报告；按规定处理废弃物；接受临床相关咨询。</t>
  </si>
  <si>
    <t>增加SDS电泳法</t>
  </si>
  <si>
    <t>尿草酸测定</t>
  </si>
  <si>
    <t>样本类型：尿液。样本签收、处理，检测样本,审核结果，录入实验室信息系统或人工登记，发送报告；按规定处理废弃物；接受临床咨询。</t>
  </si>
  <si>
    <t>增加液相色谱-串联质谱法、高效液相色谱法</t>
  </si>
  <si>
    <t>尿17-羟类固醇测定</t>
  </si>
  <si>
    <t>增加均相酶免疫法</t>
  </si>
  <si>
    <t>尿17-酮类固醇测定</t>
  </si>
  <si>
    <t>尿香草苦杏仁酸（VMA）检测</t>
  </si>
  <si>
    <t>增加均相酶免疫法、液相色谱-串联质谱法</t>
  </si>
  <si>
    <t>肾上腺素测定</t>
  </si>
  <si>
    <t>样本类型：尿液。样本签收、处理后进入色谱柱，检测样本,审核结果，录入实验室信息系统或人工登记，发送报告；按规定处理废弃物；接受临床咨询。</t>
  </si>
  <si>
    <t>去甲肾上腺素测定</t>
  </si>
  <si>
    <t>降钙素原检测</t>
  </si>
  <si>
    <t>增加化学发光法</t>
  </si>
  <si>
    <t>5羟色胺测定</t>
  </si>
  <si>
    <t>样本类型：血清。样本签收、处理，样本检测,审核结果，录入实验室信息系统或人工登记，发送报告；按规定处理废弃物；接受临床咨询。</t>
  </si>
  <si>
    <t>250310069x</t>
  </si>
  <si>
    <t>促甲状腺激素受体刺激性抗体检测（TSI）</t>
  </si>
  <si>
    <t>250310070x</t>
  </si>
  <si>
    <t>胰岛素生长因子-1检测</t>
  </si>
  <si>
    <t>分离血清、血浆，分析标本质量，检测样本，审核结果，录入实验室信息系统或人工登记，发送报告；按规定处理废弃物。</t>
  </si>
  <si>
    <t>250310071x</t>
  </si>
  <si>
    <t>胰岛素样生长因子结合蛋白-3检测</t>
  </si>
  <si>
    <t>250310072x</t>
  </si>
  <si>
    <t>血浆肾素浓度测定</t>
  </si>
  <si>
    <t>样本类别：血液。分离血浆，加入试剂，测定，录入实验室信息系统或者人工登记，审核结果，发送报告。</t>
  </si>
  <si>
    <t>化学发光法</t>
  </si>
  <si>
    <t>免疫球蛋白亚类定量测定</t>
  </si>
  <si>
    <t>包括IgG1、IgG2、IgG3、IgG4、IgA1、IgA2</t>
  </si>
  <si>
    <t>增加免疫比浊法</t>
  </si>
  <si>
    <t>修订方法学，修订项目内涵，修订计价单位</t>
  </si>
  <si>
    <t>抗核提取物抗体测定（抗ENA抗体）</t>
  </si>
  <si>
    <t>包括抗SSA抗体、抗SSB抗体、抗R052抗体、抗Jo-1抗体、抗sm抗体、抗nRNP、抗SCL-70抗体、抗着丝点抗体、抗核糖体P蛋白抗体、抗线粒体抗体、抗增殖细胞核抗原抗体、抗PM-SCL抗体、抗核小体抗体、抗组蛋白抗体、抗双链DNA、抗肝细胞溶质抗原I型抗体、抗肝肾微粒体抗体(LKM)、抗可溶性肝抗原／肝抗原抗体(SLA/LP)、抗gp210抗体Spl00抗体、抗蛋白酶3(PR3)抗体。</t>
  </si>
  <si>
    <t>增加流式点阵免疫发光法</t>
  </si>
  <si>
    <t>抗双链DNA测定（抗dsDNA）</t>
  </si>
  <si>
    <t>样本类型：血液。样本签收、处理，加入免疫试剂、温育，定标和质控，检测样本，审核结果，录入实验室信息系统或人工登记，发送报告；按规定处理废弃物；接受临床相关咨询。</t>
  </si>
  <si>
    <t>增加流式点阵免疫发光法、CLIFT法</t>
  </si>
  <si>
    <t>抗核糖体抗体检测</t>
  </si>
  <si>
    <t>抗核糖核蛋白抗体测定</t>
  </si>
  <si>
    <t>抗甲状腺球蛋白抗体测定（TGAb）</t>
  </si>
  <si>
    <t>抗环瓜氨酸肽抗体（抗CCP抗体）测定</t>
  </si>
  <si>
    <t>250402059x</t>
  </si>
  <si>
    <t>抗EJ抗体</t>
  </si>
  <si>
    <t>样本类型：人血清或EDTA抗凝血浆样本签收、处理，检测样本，审核结果，录入实验室信息系统或人工登记，发送报告。</t>
  </si>
  <si>
    <t>250402060x</t>
  </si>
  <si>
    <t>抗PM-SCL100抗体</t>
  </si>
  <si>
    <t>250402061x</t>
  </si>
  <si>
    <t>抗Ro-52抗体</t>
  </si>
  <si>
    <t>样本类型：人血清或EDTA抗凝血浆样本签收、处理，检测样本，审核结果，录入实验室信息系统或人工登记，发送报告；按规定处理废弃物；接受临床相关咨询。</t>
  </si>
  <si>
    <t>250402062x</t>
  </si>
  <si>
    <t>抗SRP抗体</t>
  </si>
  <si>
    <t>250402063x</t>
  </si>
  <si>
    <t>抗甲状腺过氧化物酶抗体检测</t>
  </si>
  <si>
    <t>分离血清、血浆，分析标本质量，检测样本，审核结果，录入实验室信息系统或人工登记，发送报告。</t>
  </si>
  <si>
    <t>肺炎支原体血清学试验</t>
  </si>
  <si>
    <t>梅毒螺旋体特异抗体测定</t>
  </si>
  <si>
    <t>250403060a</t>
  </si>
  <si>
    <t>新型隐球菌荚膜抗原测定</t>
  </si>
  <si>
    <t>指采用胶体金法检测血清和脑脊液样本中的新型隐球菌荚膜抗原。样本类型：血清和脑脊液。样本签收、处理，加免疫试剂，温育，检测。审核结果，录入实验室信息系统或人工登记，发送报告。</t>
  </si>
  <si>
    <t>增加胶体金免疫层析法</t>
  </si>
  <si>
    <t>结核感染T细胞检测</t>
  </si>
  <si>
    <t>修订项目名称，修订方法学</t>
  </si>
  <si>
    <t>250403088x</t>
  </si>
  <si>
    <t>人布鲁氏菌抗体检测</t>
  </si>
  <si>
    <t>包括IgM、IgG抗体。</t>
  </si>
  <si>
    <t>250403089x</t>
  </si>
  <si>
    <t>幽门螺杆菌现症感染蛋白抗体测定</t>
  </si>
  <si>
    <t>样本类型：人血清，血浆或全血；样本采集、签收、处理，定标和质控，检测样本，审核结果，录入实验室信息系统或人工登记，发送报告：按规定处理废弃物；接受临床相关咨询。</t>
  </si>
  <si>
    <t>250403091x</t>
  </si>
  <si>
    <t>唾液酸化糖链抗原测定</t>
  </si>
  <si>
    <t>样本类型：血液。样本接收、前处理；试剂和仪器准备，审核结果，发送报告。</t>
  </si>
  <si>
    <t>1、胶乳凝集法；2、化学发光法</t>
  </si>
  <si>
    <t>250404026a</t>
  </si>
  <si>
    <t>甲胎蛋白异质体测定</t>
  </si>
  <si>
    <t>样本类型：血液。样本接收、前处理；试剂和仪器准备，检测和复查，审核结果，录入LIS系统，发送报告。</t>
  </si>
  <si>
    <t>增加各种免疫学方法</t>
  </si>
  <si>
    <t>250404035x</t>
  </si>
  <si>
    <t>血清HER-2/neu蛋白测定</t>
  </si>
  <si>
    <t>310205011x</t>
  </si>
  <si>
    <t>皮肤糖基化终产物无创检测</t>
  </si>
  <si>
    <t>测定人体手臂皮肤中糖基化终产物的积聚水平，临床上用于糖尿病及其并发症的检测评估。受检者坐姿，裸露前臂并放置在检测设备上，安全光源照射受检者待检部位。根据测量结果，内置系统自动出报告，专业医师审核报告。</t>
  </si>
  <si>
    <t>310300109x</t>
  </si>
  <si>
    <t>睑板腺热脉动治疗</t>
  </si>
  <si>
    <t>含向患者说明注意事项，调整治疗参数，患者坐于治疗椅上，对治疗眼进行表面麻醉 ，眼周皮肤消毒。扒开上睑，轻柔地将治疗头先放入上睑，再扒开下睑，轻柔地将治疗头放入下睑，护士协助用胶布固定治疗头于额部等。进行睑板腺热脉动治疗期间，观察患者和仪器参数情况。完成后，缓慢地取出治疗头，先下后上。再擦拭眼部分泌物，清洁消毒，观察患者治疗情况。</t>
  </si>
  <si>
    <t>一次性使用治疗头</t>
  </si>
  <si>
    <t>单只眼、次</t>
  </si>
  <si>
    <t>310300110x</t>
  </si>
  <si>
    <t>玻璃体消融激光治疗</t>
  </si>
  <si>
    <t>核对患者姓名及眼别，告知患者该操作的相关风险，在激光过程中勿转动头部及眼球。滴表面麻醉剂，让患者将下颌放置于裂隙灯下颌托上，前额贴紧，固定头位。在前置镜上涂抹眼用凝胶后，将前置镜放在患者角膜上，调整激光能量至合适。红色瞄准光束准确聚焦在浑浊物上遵循从前到后，从外到内，从上到下的原则进行激射。</t>
  </si>
  <si>
    <t>310401051x</t>
  </si>
  <si>
    <t>前庭眼反射检测</t>
  </si>
  <si>
    <t>包括定标、扫视试验、凝视试验、位置试验、视频头脉冲试验（双侧三对半规管的功能检测）</t>
  </si>
  <si>
    <t>310800029x</t>
  </si>
  <si>
    <t>淋巴水肿综合消肿治疗</t>
  </si>
  <si>
    <t>对淋巴水肿患者皮肤评估，测量、手法引流、弹力绷带压力包扎、功能锻炼健康教育及对家属技术指导。</t>
  </si>
  <si>
    <t>压力臂套、弹性绷带</t>
  </si>
  <si>
    <t>部位</t>
  </si>
  <si>
    <t>在一个疗程中，非首次按50%收</t>
  </si>
  <si>
    <t>经胃镜食管静脉曲张治疗</t>
  </si>
  <si>
    <t>包括食管曲张静脉套扎，食管曲张静脉硬化剂注射，胃底曲张静脉硬化剂-组织胶-硬化剂三明治法注射。含图文报告。不含活检、监护、插管全身麻醉或不插管静脉麻醉。</t>
  </si>
  <si>
    <t>注射针、套扎器、一次性高频止血钳、止血夹（各种夹）、组织胶水、透明粘膜吸套、医用胶（各种胶）</t>
  </si>
  <si>
    <t>每个点位</t>
  </si>
  <si>
    <t>修订除外内容，修订项目内涵</t>
  </si>
  <si>
    <t>310902020x</t>
  </si>
  <si>
    <t>经内镜上消化道息肉切除术</t>
  </si>
  <si>
    <t>适用5mm以上息肉切除治疗，指上消化道息肉冷切除治疗、上消化道息肉电凝治疗，上消化道息肉电切治疗，上消化道息肉氩气治疗，上消化道息肉尼龙绳结扎治疗，上消化道息肉粘膜切除术（EMR）。含图文报告。不含活检、监护、插管全身麻醉或不插管静脉麻醉。</t>
  </si>
  <si>
    <t>注射针、圈套器、息肉勒除器、热活检钳、止血夹（各种夹)、结扎装置、套扎器、一次性高频止血钳、透明粘膜吸套</t>
  </si>
  <si>
    <t>每增加一个肿物加收，加收不超过10个肿物</t>
  </si>
  <si>
    <t>310902021x</t>
  </si>
  <si>
    <t>内镜下消化道黏膜切除术</t>
  </si>
  <si>
    <t>经口/肛门插入电子内镜，发现消化道炎症、早癌、息肉等粘膜层病变，于病变部位行化学染色或电子染色、粘膜下注射、圈套病灶切除病变组织，对创面进行止血、封闭。发图文报告。不含监护、病理学检查。</t>
  </si>
  <si>
    <t>喷洒管、活体取样钳、氩气电极、内镜用注射针、电圈套器、结扎装置、金属夹、止血钳、热活检钳、止血夹、染色剂</t>
  </si>
  <si>
    <t>每增加一个病灶加收，加收不超过10个病灶</t>
  </si>
  <si>
    <t>310902022x</t>
  </si>
  <si>
    <t>经内镜上消化道止血术</t>
  </si>
  <si>
    <t>指上消化道出血表面喷洒止血、上消化道出血粘膜下注射治疗、上消化道出血氩气电凝止血治疗、上消化道出血止血钳电凝止血治疗，上消化道出血止血夹止血治疗（各种夹）。含图文报告。不含活检、监护、插管全身麻醉或不插管静脉麻醉。</t>
  </si>
  <si>
    <t>一次性高频止血钳、止血夹（各种夹)、注射针、结扎装置</t>
  </si>
  <si>
    <t>每增加一个出血点加收，加收不超过5个出血点</t>
  </si>
  <si>
    <t>310903017x</t>
  </si>
  <si>
    <t>经鼻空肠营养管置管术</t>
  </si>
  <si>
    <t>经口/鼻置入空肠营养管至管头端达到十二指肠，以提供营养、给药、引流。不含麻醉、监护、影像学引导。</t>
  </si>
  <si>
    <t>一次性鼻肠管、导管、导丝、肠内营养输注器、空肠管、泵管</t>
  </si>
  <si>
    <t>人工肝治疗</t>
  </si>
  <si>
    <t>人工肝治疗是根据病情将血浆置换、血浆（血液）灌流、血液滤过、血液透析、分子吸附再循环系统、连续白蛋白净化治疗、成分血浆分离吸附等治疗方案进行不同组合的综合治疗，主要用于治疗各种原因所致的肝功能衰竭及炎症反应性疾病。</t>
  </si>
  <si>
    <t>滤器、留置导管透析器、膜型血浆分离器、一次性使用血液灌流器、一次性使用胆红素吸附器、选择性血浆成份吸附器、管路</t>
  </si>
  <si>
    <t>床旁治疗加收50元/次。</t>
  </si>
  <si>
    <t>311000047x</t>
  </si>
  <si>
    <t>腹腔压力监测</t>
  </si>
  <si>
    <t>连接压力传感器，引流患者尿液，排除压力传感器管道内空气，压力调零，动态监测患者腹内压，动态精密仪器计量患者尿液、训练膀胱先充盈后排空的生理功能。</t>
  </si>
  <si>
    <t>一次性压力传感器</t>
  </si>
  <si>
    <t>320500018x</t>
  </si>
  <si>
    <t>冠脉光学相干断层成像术</t>
  </si>
  <si>
    <t>在备有除颤仪及除颤电极的条件下，消毒铺巾，局部麻醉，穿刺动脉，放置鞘管，冠状动脉造影后经鞘管在监护仪监护及及DSA引导下，沿引导钢丝将指引导管送至冠状动脉开口，根据冠状动脉造影结果决定需要检查的病变，沿指引钢丝将OCT导管送至病变以远1-2厘米处， 经灌注腔注入硝酸甘油后，匀速推注10-15ML造影剂， 打开光学相干断层扫描仪回撤导管， 观察病变并记录分析影响。</t>
  </si>
  <si>
    <t>成像导管，导丝，血管鞘</t>
  </si>
  <si>
    <t>以1支血管为基价，每增加1支加收不超过10%</t>
  </si>
  <si>
    <t>330603008x</t>
  </si>
  <si>
    <t>经内镜鼻部支架置入术</t>
  </si>
  <si>
    <t>鼻内镜手术中，切除完病变组织后，将漏斗与输送器端端相联后，将支架放入压握器中压缩，压缩后将支架取出，并放入之前端端相联的漏斗中，手持内镜及放入支架的输送器，将支架推注到靶部位（窦口鼻道复合体或各窦口），待支架完全展开，完全贴合支撑至靶部位，完成植入过程。如植入位置不准确可使用输送器或剥离子进行调整。改善慢性鼻-鼻窦炎患者及慢性鼻窦炎伴鼻息肉患者术后术腔肿胀、粘连、窦口闭锁、息肉复发的情况，提高总体治疗效果。</t>
  </si>
  <si>
    <t>支架</t>
  </si>
  <si>
    <t>单侧</t>
  </si>
  <si>
    <t>消化系统手术</t>
  </si>
  <si>
    <t>增加：可吸收结扎夹</t>
  </si>
  <si>
    <t>增加硬膜修补材料（仅限于脊膜损伤脑脊液漏、椎管内肿瘤切除术后使用）</t>
  </si>
  <si>
    <t>331503021x</t>
  </si>
  <si>
    <t>肿瘤射频消融术</t>
  </si>
  <si>
    <t>经皮或者开放手术穿刺肿瘤组织，射频消融，冲洗创面，缝合包扎。</t>
  </si>
  <si>
    <t>一次性射频电极针</t>
  </si>
  <si>
    <t>331503022x</t>
  </si>
  <si>
    <t>肿瘤微波消融术</t>
  </si>
  <si>
    <t>开放手术穿刺肿瘤组织，微波消融，冲洗创面，缝合包扎。</t>
  </si>
  <si>
    <t>一次性微波消融针</t>
  </si>
  <si>
    <t>331520005x</t>
  </si>
  <si>
    <t>关节镜下三角纤维软骨盘修复术</t>
  </si>
  <si>
    <t>麻醉成功后，消毒铺巾，选择适合入路切开，根据探查情况进行缝合修复，重塑腕关节功能。</t>
  </si>
  <si>
    <t>刨削刀头、等离子刀头、磨钻</t>
  </si>
  <si>
    <t>取皮术</t>
  </si>
  <si>
    <t>一次性取皮刀刀片</t>
  </si>
  <si>
    <t>1%体表面</t>
  </si>
  <si>
    <t>340100030x</t>
  </si>
  <si>
    <t>眼部聚焦超声热消融术</t>
  </si>
  <si>
    <t>使用高强度聚焦超声精确定位于眼部房水产生部位选择性热消融部分靶组织，减少房水产生，降低眼内压。</t>
  </si>
  <si>
    <t>血清药物浓度测
定</t>
  </si>
  <si>
    <t>每种
药物</t>
  </si>
  <si>
    <t>增加方法学：液相色谱串联质谱法增加说明：免疫抑制药物浓度测定加收</t>
  </si>
  <si>
    <t>修订方法学，修订
计价说明</t>
  </si>
  <si>
    <t xml:space="preserve"> 《血清药物浓度测定等9项医疗服务价格项目》</t>
  </si>
  <si>
    <t>鄂医保发〔2022〕77号、 咸医保价〔2022〕18号</t>
  </si>
  <si>
    <t>270500005x</t>
  </si>
  <si>
    <t>PD-L1蛋白表达
水平检测</t>
  </si>
  <si>
    <t>样本类型：肿瘤组织；样本采集，签收，处理，定标和质控，检测样
本中PD-L1蛋白的表达水平，审核结果，录入实验室信息系统或人工
登记，发送报告；按照规定处理废弃物；接收临床相关咨询。</t>
  </si>
  <si>
    <t>新增项目</t>
  </si>
  <si>
    <t>原位杂交技术</t>
  </si>
  <si>
    <t>增加仪器法</t>
  </si>
  <si>
    <t>高压氧舱治疗</t>
  </si>
  <si>
    <t>含治疗压力为2个大气压以上(超高压除外)、舱内吸氧用面罩、头
罩和安全防护措施、舱内医护人员监护和指导；不含舱内心电、呼吸
监护和药物雾化吸入等。</t>
  </si>
  <si>
    <t>增加平车占位加收，舱内直排吸氧加收</t>
  </si>
  <si>
    <t>纤维胃十二指肠镜检查</t>
  </si>
  <si>
    <t>含活检、刷检。</t>
  </si>
  <si>
    <t>增加消化内镜辅助检测加收</t>
  </si>
  <si>
    <t>纤维结肠镜检查</t>
  </si>
  <si>
    <t>含活检。</t>
  </si>
  <si>
    <t>心理治疗</t>
  </si>
  <si>
    <t>增加心理危机干预另收，分个体和团体计价</t>
  </si>
  <si>
    <t>冠状动脉血流分数测定</t>
  </si>
  <si>
    <t>包括通过冠脉压力导丝或导管，获得冠脉血流储备分数；或通过分析
软件，根据冠脉造影或冠脉CTA所获取的图像，获得冠脉血流储备分
数。不含冠脉造影术、冠脉CTA。</t>
  </si>
  <si>
    <t>压力导丝、导管、压力传感器、导引导丝、血管鞘</t>
  </si>
  <si>
    <t>CLFE8000</t>
  </si>
  <si>
    <t>化学药物用药指导的基因检测</t>
  </si>
  <si>
    <t>样本采集、签收、处理(据标本类型不同进行相应的前处理),提取
基因组DNA,与质控品、阴阳性对照和内参同时扩增，分析扩增产物或
杂交或测序等，进行基因分析，判断并审核结果，录入实验室信息系
统或人工登记，发送报告；按规定处理废弃物；接受临床相关咨询。</t>
  </si>
  <si>
    <t>每个位点为一个计价单位</t>
  </si>
  <si>
    <t>修订项目内涵</t>
  </si>
  <si>
    <t>210500008x</t>
  </si>
  <si>
    <t>CT肺结节定量评估</t>
  </si>
  <si>
    <t>基于肺部CT图像对患者肺部结节进行风险评估。</t>
  </si>
  <si>
    <t>《CT肺结节定量评估等75项试行医疗服务价格项目》</t>
  </si>
  <si>
    <t>鄂医保发〔2023〕41号、 咸医保发〔2023〕25号</t>
  </si>
  <si>
    <t>血清碳酸氢盐(HCO3)测定</t>
  </si>
  <si>
    <t>含血清总二氧化碳(TCO2)测定</t>
  </si>
  <si>
    <t>增加：干化学法</t>
  </si>
  <si>
    <t>250305032x</t>
  </si>
  <si>
    <t>胆汁酸亚类测定</t>
  </si>
  <si>
    <t>样本类型：体液。样本签收、手工处理后进入色谱柱，定标和质控，检测样本,审核结果，录入实验室信息系统或人工登记，发送报告；按规定处理废弃物；接受临床咨询。</t>
  </si>
  <si>
    <t>液相色谱-串联质谱法</t>
  </si>
  <si>
    <t>250310073x</t>
  </si>
  <si>
    <t>脂联素测定</t>
  </si>
  <si>
    <t>样本类别：血液。样本接收，分离血浆，加入试剂，测定，录入实验室信息系统或者人工登记，审核结果，发送报告；按规定处理废弃物；接受临床相关咨询。</t>
  </si>
  <si>
    <t>①化学发光法
②胶乳增强免疫比浊法</t>
  </si>
  <si>
    <t>250310074x</t>
  </si>
  <si>
    <t>类固醇激素测定</t>
  </si>
  <si>
    <t>250310075x</t>
  </si>
  <si>
    <t>多巴胺测定</t>
  </si>
  <si>
    <t>样本类型：体液。包括样本签收、手工处理后进入色谱柱，定标和质控，检测样本,审核结果，录入实验室信息系统或人工登记，发送报告；按规定处理废弃物；接受临床咨询。</t>
  </si>
  <si>
    <t>增加：化学发光法</t>
  </si>
  <si>
    <t>250401036x</t>
  </si>
  <si>
    <t>细胞亚群绝对计数检测</t>
  </si>
  <si>
    <t>指使用绝对计数管或标准微球对各种细胞亚群进行绝对计数（不包含各种细胞亚群分类），包括淋巴细胞亚群、单核细胞亚群、树突状细胞和肥大细胞等其他免疫细胞及其亚群、干/祖细胞等的绝对计数检测。样本类型：血液、骨髓、脑脊液、浆膜腔积液。样本签收、处理，加试剂，温育，检测，质控，审核结果，录入实验室信息系统或人工登记，发送报告；按规定处理废弃物；接受临床相关咨询。</t>
  </si>
  <si>
    <t>流式细胞法</t>
  </si>
  <si>
    <t>抗染色体抗体测定</t>
  </si>
  <si>
    <t>增加：流式点阵免疫发光法</t>
  </si>
  <si>
    <t>250402064x</t>
  </si>
  <si>
    <t>抗BP230抗体检测</t>
  </si>
  <si>
    <t>样本类型：血液。样本签收、处理，加免疫试剂，温育，检测，质控，审核结果，录入实验室信息系统或人工登记，发送报告；按规定处理废弃物；接受临床相关咨询。</t>
  </si>
  <si>
    <t>250402065x</t>
  </si>
  <si>
    <t>锌转运蛋白8抗体测定</t>
  </si>
  <si>
    <t>250402066x</t>
  </si>
  <si>
    <t>抗核膜糖蛋白210抗体</t>
  </si>
  <si>
    <t>250402067x</t>
  </si>
  <si>
    <t>抗PM-Scl抗体检测</t>
  </si>
  <si>
    <t>包含PM-Scl75 和PM-Scl100。样本类型：血液。样本签收、处理，加免疫试剂，温育，检测，质控，审核结果，录入实验室信息系统或人工登记，发送报告；按规定处理废弃物；接受临床相关咨询。</t>
  </si>
  <si>
    <t>250402068x</t>
  </si>
  <si>
    <t>抗磷脂酰丝氨酸/凝血酶原复合物抗体（aPS/PT）检测</t>
  </si>
  <si>
    <t>风疹病毒抗体测定</t>
  </si>
  <si>
    <t>包括IgG、IgM</t>
  </si>
  <si>
    <t>增加：ELISA法</t>
  </si>
  <si>
    <t>细菌抗体测定</t>
  </si>
  <si>
    <t>包括结核杆菌、破伤风杆菌、百日咳杆菌、军团菌、幽门螺杆菌</t>
  </si>
  <si>
    <t>250403093x</t>
  </si>
  <si>
    <t>Rta蛋白抗体IgG检测</t>
  </si>
  <si>
    <t>酶联免疫法</t>
  </si>
  <si>
    <t>250403094x</t>
  </si>
  <si>
    <t>细小病毒B19抗体测定</t>
  </si>
  <si>
    <t>包括IgG、IgM。样本类别：血液。分离血浆，加入试剂，测定，录入实验室信息系统或者人工登记，审核结果，发送报告；按规定处理废弃物；接受临床相关咨询。</t>
  </si>
  <si>
    <t>250403095x</t>
  </si>
  <si>
    <t>曲霉菌抗原检测</t>
  </si>
  <si>
    <t>样本类型：血液。样本签收，处理，加免疫试剂，温育，检测，质控，审核结果，录入实验室信息系统或人工登记，发送报告；按规定处理废弃物；接受临床相关咨询。</t>
  </si>
  <si>
    <t>250403096x</t>
  </si>
  <si>
    <t>呼吸道病毒抗原检测</t>
  </si>
  <si>
    <t>样本类型：鼻咽拭子、咽拭子、肺泡灌洗液、痰液。样本签收，检测，质控，审核结果，录入实验室信息系统或人工登记，发送报告；按规定处理废弃物；接受临床相关咨询。</t>
  </si>
  <si>
    <t>免疫荧光法</t>
  </si>
  <si>
    <t>肿瘤坏死因子测定(TNF)</t>
  </si>
  <si>
    <t>增加：流式荧光法</t>
  </si>
  <si>
    <t>呼吸机辅助呼吸</t>
  </si>
  <si>
    <t>含高频喷射通气呼吸机；不含CO2监测、肺功能监测</t>
  </si>
  <si>
    <t>一次性呼吸机管路、过滤器</t>
  </si>
  <si>
    <t>经十二指肠镜胆道结石取出术</t>
  </si>
  <si>
    <t>包括取异物、取蛔虫</t>
  </si>
  <si>
    <t>网篮、乳头括约肌切开刀</t>
  </si>
  <si>
    <t>增加除外内容</t>
  </si>
  <si>
    <t>310905029x</t>
  </si>
  <si>
    <t>生物人工肝治疗</t>
  </si>
  <si>
    <t>建立体外血液循环，分离出血浆经氧合后进入生物反应器，与反应器内装载的活性肝细胞进行反应，以净化血液，促进肝脏恢复为目的体外肝脏支持治疗术。</t>
  </si>
  <si>
    <t>生物反应器、滤器、留置导管透析器、膜型血浆分离器、一次性使用血液灌流器、一次性使用胆红素吸附器、选择性血浆成份吸附器、管路</t>
  </si>
  <si>
    <t>经输尿管镜碎石取石术</t>
  </si>
  <si>
    <t>包括液电、超声、弹道等法</t>
  </si>
  <si>
    <t>网篮</t>
  </si>
  <si>
    <t>激光法加收100元；六岁以下儿童加收20%</t>
  </si>
  <si>
    <t>311300013x</t>
  </si>
  <si>
    <t>膝关节注射治疗</t>
  </si>
  <si>
    <t>局部消毒，消毒铺巾，局部麻醉，穿刺关节，抽取关节液，关节内注射，加压包扎。</t>
  </si>
  <si>
    <t>医用几丁糖（关节腔注射用）</t>
  </si>
  <si>
    <t>311300014x</t>
  </si>
  <si>
    <t>银质针软组织松解术</t>
  </si>
  <si>
    <t>用于全身软组织神经肌肉节点位置疼痛的治疗。在具有抢救设备的无菌治疗室内，开放静脉通道，监测基本生命体征，消毒铺巾，麻醉。影像学引导下使用银质针、内热针穿刺，经影像、功能和/或电生理定位器诱发定位确认无误，使用温热巡检仪进行疼痛治疗。术毕敷料覆盖，留观。含基本生命体征监测、影像学引导。</t>
  </si>
  <si>
    <t>每部位</t>
  </si>
  <si>
    <t>311400061x</t>
  </si>
  <si>
    <t>碳光子照射治疗</t>
  </si>
  <si>
    <t>指碳光子治疗仪照射。仪器准备，告知注意事项，暴露照射部位，评估皮肤，使用碳光子治疗仪局部照射治疗，调节适宜距离，计时，记录治疗单。含碳棒使用费。</t>
  </si>
  <si>
    <t>每个照射区</t>
  </si>
  <si>
    <t>每个照射区不少于20分钟</t>
  </si>
  <si>
    <t>（二）经血管介入诊疗</t>
  </si>
  <si>
    <t>增加：弹簧圈、可释放栓子</t>
  </si>
  <si>
    <t>320400004x</t>
  </si>
  <si>
    <t>经导管二尖瓣夹合术</t>
  </si>
  <si>
    <t>经心表或外周血管途径，在DSA和/或超声引导下，采用经导管的介入手术方式，进行二尖瓣修复。不含二尖瓣替换术和体外循环。</t>
  </si>
  <si>
    <t>经导管二尖瓣夹合系统、经导管二尖瓣人工腱索装置、经导管二尖瓣修复系统、血管缝合装置、切口保护套</t>
  </si>
  <si>
    <t>320400005x</t>
  </si>
  <si>
    <t>经导管瓣周漏封堵术</t>
  </si>
  <si>
    <t>用介入的手术方式，在DSA或超声引导下进行人工瓣膜瓣周漏封堵。不包含经食道超声检查。</t>
  </si>
  <si>
    <t>血管塞、封堵器、导丝、导引导管、抓捕器</t>
  </si>
  <si>
    <t>神经阻滞麻醉</t>
  </si>
  <si>
    <t>包括颈丛、臂丛、星状神经节等各种神经阻滞及侧隐窝阻滞术、侧隐窝臭氧注射等</t>
  </si>
  <si>
    <t>神经封闭针、神经刺激阻滞针及套包</t>
  </si>
  <si>
    <t>2小时</t>
  </si>
  <si>
    <t>每增加1小时加收20元；六岁以下儿童加收20%</t>
  </si>
  <si>
    <t>脑深部电极置入术</t>
  </si>
  <si>
    <t>植入式神经刺激电极、植入式脑深部电刺激脉冲发生器套件、植入式脑深部电刺激电极导线套件、植入式脑深部电刺激延伸导线套件</t>
  </si>
  <si>
    <t>330201063x</t>
  </si>
  <si>
    <t>迷走神经刺激器植入术</t>
  </si>
  <si>
    <t>全身麻醉，消毒铺巾，沿颈部切口线切开皮肤、皮下及颈阔肌，显露迷走神经，将刺激器电极缠绕于迷走神经并妥善固定。切开胸部皮肤及皮下，皮下造皮袋，置入刺激器主机。于颈、胸切口间皮下造隧道并将电极与主机相连，经测试电阻在正常范围，逐层缝合切口，无菌纱布覆盖伤口。</t>
  </si>
  <si>
    <t>神经刺激器、电极导线</t>
  </si>
  <si>
    <t>颅神经微血管减压术</t>
  </si>
  <si>
    <t>包括三叉神经、面神经、听神经、舌咽神经、迷走神经</t>
  </si>
  <si>
    <t>神经外科微血管减压垫片</t>
  </si>
  <si>
    <t>经颅内镜加收</t>
  </si>
  <si>
    <t>331700002k</t>
  </si>
  <si>
    <t>双极射频手术系统</t>
  </si>
  <si>
    <t>用于除皮肤、韧带外的所有实质脏器和骨骼部位手术止血，在切割步骤前用电极在切割表面进行预凝血操作。</t>
  </si>
  <si>
    <t>射频刀头、射频电极</t>
  </si>
  <si>
    <t>特大换药</t>
  </si>
  <si>
    <t>更换敷料，引流物，包扎固定</t>
  </si>
  <si>
    <t>次/部位</t>
  </si>
  <si>
    <t>1.伤口长度8-10cm或伤口面积60-100cm²;
2.当伤口每长度超过10cm，伤口面积超过100 cm²时，按增加1次收费;
3.需要14*10cm大纱布5块，每增加一块纱布加收2元</t>
  </si>
  <si>
    <t>修订项目内涵、计价单位、计价说明</t>
  </si>
  <si>
    <t>大换药</t>
  </si>
  <si>
    <t>伤口长度5-8cm或伤口面积30-60cm²</t>
  </si>
  <si>
    <t>中换药</t>
  </si>
  <si>
    <t>伤口长度3-5cm或伤口面积10-30cm²</t>
  </si>
  <si>
    <t>小换药</t>
  </si>
  <si>
    <t>伤口长度≤3cm或伤口面积≤10cm²</t>
  </si>
  <si>
    <t>320100014x</t>
  </si>
  <si>
    <t>经皮穿刺选择性双侧肾上腺静脉取血术</t>
  </si>
  <si>
    <t>患者仰卧于造影台，局部麻醉，穿刺肘正中静脉或股静脉等，置入血管鞘管，分别插入导管到左、右肾上腺静脉、右心房及下腔静脉远端造影，定位后取血标本。不含影像学引导。</t>
  </si>
  <si>
    <t>导管、导丝及血管鞘</t>
  </si>
  <si>
    <t>院内会诊</t>
  </si>
  <si>
    <t>根据病人病情需要由医师、护士、药师、技师在院内科室间开展的医疗、护理、药学、技术会诊。</t>
  </si>
  <si>
    <t>专科/次</t>
  </si>
  <si>
    <t>修订项目内涵、计价单位</t>
  </si>
  <si>
    <t>中心静脉穿刺置管术</t>
  </si>
  <si>
    <t>包括深静脉穿刺置管术。增加：包括拔管术</t>
  </si>
  <si>
    <t>中心静脉套件、测压套件</t>
  </si>
  <si>
    <t>测压加收10元</t>
  </si>
  <si>
    <t>脑干听觉诱发电位</t>
  </si>
  <si>
    <t>一次性使用针电极</t>
  </si>
  <si>
    <t>每增加1小时加收</t>
  </si>
  <si>
    <t>修订计价单位，增加除外内容、计价说明</t>
  </si>
  <si>
    <t>气管切开术</t>
  </si>
  <si>
    <t>一次性硅胶气管套管  增加：气管切开插管及附件</t>
  </si>
  <si>
    <t>血浆置换术（机采）</t>
  </si>
  <si>
    <t>血浆置换组件</t>
  </si>
  <si>
    <t>200ml/单位</t>
  </si>
  <si>
    <t>330803033x</t>
  </si>
  <si>
    <t>起搏器囊袋清创术</t>
  </si>
  <si>
    <t>清洁皮肤，安放贴片电极，监护仪监护下，消毒铺巾，局部麻醉，必要时先行临时起搏器安置术及应用保证安全，切开原伤口，分离皮下组织，暴露囊袋，监护仪监护下，在保障安全情况下取出原起搏器，清理囊袋内坏死组织，反复冲洗局部伤口，放入原起搏器，放置引流导管，逐层缝合皮下组织和皮肤。不含临时起搏。</t>
  </si>
  <si>
    <t>特殊缝线</t>
  </si>
  <si>
    <t>250303020x</t>
  </si>
  <si>
    <t>脂蛋白a（LPa）测定</t>
  </si>
  <si>
    <t>样本类别：血液。样本签收，分离血浆或血清，加入试剂，测定，录入实验室信息系统或者人工登记，审核结果，发送报告；按规定处理废弃物；接受临床相关咨询。</t>
  </si>
  <si>
    <t>比浊法</t>
  </si>
  <si>
    <t>人组织相容性抗原I类（HLA-I）分型</t>
  </si>
  <si>
    <t>包括可溶性HLA-I</t>
  </si>
  <si>
    <t>①血清学配型
②基因配型</t>
  </si>
  <si>
    <t>修订计价单位</t>
  </si>
  <si>
    <t>人组织相容性抗原II类（HLA-II）分型</t>
  </si>
  <si>
    <t>位点</t>
  </si>
  <si>
    <t>尿酸（UA）测定</t>
  </si>
  <si>
    <t>增加：比色法</t>
  </si>
  <si>
    <t>修订方法学，修订项目名称</t>
  </si>
  <si>
    <t>脂肪酶（LPS）测定</t>
  </si>
  <si>
    <t>310605017x</t>
  </si>
  <si>
    <t>经硬质气管镜冷冻治疗</t>
  </si>
  <si>
    <t>在监护和全身麻醉下，消毒铺巾，硬质气管镜插管，接高频通气呼吸机，通过硬质气管镜通路进硬质冷冻探头，对气道病变或新生物进行冷冻切除治疗。术中出血给予局部止血治疗。</t>
  </si>
  <si>
    <t>一次性使用冷冻探针</t>
  </si>
  <si>
    <t>331203014x</t>
  </si>
  <si>
    <t>显微镜下输精管附睾管吻合术</t>
  </si>
  <si>
    <t>在显微镜辅助下，利用显微手术器械对输精管和附睾管进行吻合，治疗梗阻性无精症。</t>
  </si>
  <si>
    <t>体外循环</t>
  </si>
  <si>
    <t>增加：HTK溶液</t>
  </si>
  <si>
    <t>每增加1小时加收660元；六岁以下儿童加收20%</t>
  </si>
  <si>
    <t>120400018x</t>
  </si>
  <si>
    <t>心电引导中心静脉导管定位</t>
  </si>
  <si>
    <t>应用腔内心电图定位技术，将导管送到最佳位置。</t>
  </si>
  <si>
    <t>胆总管探查T管引流术</t>
  </si>
  <si>
    <t>不含术中B超、术中胆道镜检查和术中胆道造影</t>
  </si>
  <si>
    <t>术中取石、冲洗加收100元</t>
  </si>
  <si>
    <t>开腹经胆道镜取石术</t>
  </si>
  <si>
    <t>包括取蛔虫</t>
  </si>
  <si>
    <t>血液灌流</t>
  </si>
  <si>
    <t>不含透析、透析液</t>
  </si>
  <si>
    <t>血液灌流器</t>
  </si>
  <si>
    <t>玻璃体切除术</t>
  </si>
  <si>
    <t>玻璃体切割头、膨胀气体、硅油、重水                      增加：玻切套包</t>
  </si>
  <si>
    <t>人工晶体悬吊术</t>
  </si>
  <si>
    <t>人工晶体</t>
  </si>
  <si>
    <t>角膜移植术</t>
  </si>
  <si>
    <t>包括穿透、板层</t>
  </si>
  <si>
    <t>粘弹剂</t>
  </si>
  <si>
    <t>干细胞移植加收200元</t>
  </si>
  <si>
    <t>虹膜囊肿切除术</t>
  </si>
  <si>
    <t>黄斑前膜术</t>
  </si>
  <si>
    <t>320200015x</t>
  </si>
  <si>
    <t>经动脉放射性微球放疗栓塞术</t>
  </si>
  <si>
    <t>常规准备，消毒铺巾，局麻下穿刺右股动脉，引入导管至腹腔动脉，左右肝动脉，肠系膜上动脉，注入造影剂行动脉造影，DSA摄像，超选择插管进入目标血管，将放射性微球灌注进靶血管，释放高能量β放射线，近距离瞬时杀灭肿瘤细胞高治疗，结束后穿刺点压迫包扎。人工报告，不含监护，DSA引导。</t>
  </si>
  <si>
    <t>导丝、导管、血管鞘、栓塞剂</t>
  </si>
  <si>
    <t>经皮冠状动脉腔内成形术（PTCA）</t>
  </si>
  <si>
    <t>含PTCA前的靶血管造影</t>
  </si>
  <si>
    <t>指引导管、指引导丝、球囊导管、支架
增加：Y形连接器、球囊扩张压力泵</t>
  </si>
  <si>
    <t>1．以扩张一支冠脉血管为基价，扩张多支血管加1320元；2．若冠状动脉造影术后立即进行PTCA术，应视作二次手术分别计价</t>
  </si>
  <si>
    <t>310702025x</t>
  </si>
  <si>
    <t>经导管无导线起搏器植入术</t>
  </si>
  <si>
    <t>消毒铺巾，局部麻醉，监护仪监护下，血管造影机X线引导下穿刺静脉，数次扩张后，沿超硬导丝放置传送鞘管至右心房中部。经传送鞘管放置无导线起搏器系统，跨过三尖瓣；造影确认位置后释放无导线起搏器，牵拉试验确认勾齿固定良好，电学测试良好后剪断栓绳，撤出传送鞘管及输送导管。不含监护、造影、DSA引导。</t>
  </si>
  <si>
    <t>无导线起搏器、传送鞘管、导丝、扩张器</t>
  </si>
  <si>
    <t>CGUH1000</t>
  </si>
  <si>
    <t>动物性过敏原特异性IgE筛查</t>
  </si>
  <si>
    <t>样本类型：血液。样本釆集、签收、处理，加免疫试剂，温育，检测，质控，审核结果，录入实验室信息系统或人工登记，发送报告；按规定处理废弃物；接受临床相关咨询。</t>
  </si>
  <si>
    <t>增加：免疫荧光法</t>
  </si>
  <si>
    <t>修订方法学，修订计价单位</t>
  </si>
  <si>
    <t>CGUM1000</t>
  </si>
  <si>
    <t>花粉相关的食物性过敏原筛查</t>
  </si>
  <si>
    <t>250401037x</t>
  </si>
  <si>
    <t>细胞因子测定</t>
  </si>
  <si>
    <t>样本类型：各类标本。样本采集、签收、处理，定标和质控，检测样本，审核结果，录入实验室信息系统或人工登记，发送报告；按规定处理废弃物；接受临床相关咨询。</t>
  </si>
  <si>
    <t>流式法</t>
  </si>
  <si>
    <t>310702026x</t>
  </si>
  <si>
    <t>起搏器电极取出术</t>
  </si>
  <si>
    <t>清洁皮肤，安放贴片电极，监护仪监护下，消毒铺巾，局部麻醉，必要时先行临时起搏器安置术及应用保证安全，切开原伤口，分离皮下组织，暴露囊袋，监护仪监护及血管造影机X线引导下，在保障安全情况下取出原起搏器，分离起搏器和起搏电极导线，利用起搏电极导线拔除装置拔除起搏电极导线，处理局部伤口，逐层缝合皮下组织和皮肤。含DSA引导。</t>
  </si>
  <si>
    <t>电极拔出装置(电极导线拔除鞘套件)、电极导线锁紧装置、圏套器</t>
  </si>
  <si>
    <t>331104029x</t>
  </si>
  <si>
    <t>黏膜卷预制+尿道吻接一期成形术</t>
  </si>
  <si>
    <t>麻醉，消毒铺巾，手术设计。阴茎腹侧瘢痕索条切除，或狭窄段尿道切除。在阴茎腹侧皮下形成隧道，龟头纵形切开，将游离口腔黏膜片翻转缝合于抗菌素纱布卷上，并通过皮下隧道缝合，两端包堆包扎，隧道外段以包皮瓣转移覆盖。异位尿道外口开大，在两尿道断端之间纵形切开至浅筋膜，以导尿管为支撑，局部皮瓣或黏膜瓣翻转缝合两层，形成缺损段尿道，连接缺损段两断端尿道口，两侧组织缝合覆盖阴茎腹侧创面，能量装置止血，置引流，留置尿管。不含导尿术、阴茎矫直术、局部皮瓣转移术、带血管蒂皮瓣转移术、黏膜或皮片采取术、包皮瓣转移术。</t>
  </si>
  <si>
    <t>补片</t>
  </si>
  <si>
    <t>331400021x</t>
  </si>
  <si>
    <t>经胎儿镜胎盘血管交通支凝固术</t>
  </si>
  <si>
    <t>取仰卧位，消毒铺巾，局部麻醉或复合麻醉，实时超声监测下确定母体腹壁穿刺点，使用胎儿镜专用穿刺鞘经母体腹壁、子宫壁，避开胎盘、胎儿进入受血儿羊膜腔内，并经穿刺鞘置入胎儿镜，探査，确认胎盘血管交通支，自操作孔置入辅助器械(激光光纤)，行胎盘血管交通支凝固术。不含超声引导及麻醉、羊水取样。</t>
  </si>
  <si>
    <t>331400022x</t>
  </si>
  <si>
    <t>经胎儿镜脐带电凝术</t>
  </si>
  <si>
    <t>超声定位，判断各个胎儿的生长发育情况，根据相应的孕周进行胎儿畸形的筛査，判断绒毛膜性质，准确定位各个胎儿的位置、性别及相互关系，确定减胎对象；孕妇在局部麻醉或复合麻醉下；根据胎盘、胎儿位置以及拟电凝的脐带节段选择孕妇腹壁穿刺部位；使用专用穿刺套管针经孕妇腹壁进入拟减灭胎儿的羊膜腔(羊水过少时可先行羊水灌注)；运用胎儿镜及超声联合定位拟钳夹脐带节段；置入双极电凝钳，在超声引导辅助或胎儿镜下钳夹拟减灭胎儿的脐带，确认无误后开始电凝，并在多普勒下确认脐带胎盘端血流消失；必要时在首次电凝部位附近再行电凝2-3次，确保脐带血流被完全阻断；胎儿镜下确认电凝部位脐带，再次在多普勒下确认脐带胎盘端血流消失；术中以超声监测拟保存胎的状况；电凝结束后，羊水过多者行羊水减量术；术毕拔出穿刺套管针，处理腹壁伤口。不含超声引导及麻醉、遗传学相关检查。</t>
  </si>
  <si>
    <t>250403097x</t>
  </si>
  <si>
    <t>幽门螺杆菌分型检测</t>
  </si>
  <si>
    <t>对幽门螺杆菌中的尿素酶(Urease)抗体、细胞毒素相关蛋(Cytotoxin associated gene A, CagA)抗体和空泡细胞毒素(Vacuolating cytotoxin A, VacA)抗体进行检测分型；样本类型：血液。样本采集、签收、处理，检测样本，审核结果，录入实验室信息系 统或人工登记，发送报告。</t>
  </si>
  <si>
    <t>311201072x</t>
  </si>
  <si>
    <t>电磁刺激治疗</t>
  </si>
  <si>
    <t>釆用电、磁、脉冲、振动等各类物理方式，刺激和调节神经和肌肉功能。</t>
  </si>
  <si>
    <t>220301003x</t>
  </si>
  <si>
    <t>超声弹性成像检查</t>
  </si>
  <si>
    <t>针对病变部位感兴趣区进行超声弹性检查，获取相关定性、半定量或定量参数，以帮助鉴别病变性质。并出具图文报告。</t>
  </si>
  <si>
    <t>彩色一次成像（波拉）照片</t>
  </si>
  <si>
    <t>每脏器</t>
  </si>
  <si>
    <t>各类病原体DNA测定</t>
  </si>
  <si>
    <t>包括HPV高危性亚型PCR检测。包括定量PCR检测血浆EBVDNA水平。</t>
  </si>
  <si>
    <t>每类病原体测定计费一次。
增加：结核分枝杆菌及利福平耐药基因核酸检测、艰难梭菌核酸(DNA)检测可分别计价。</t>
  </si>
  <si>
    <t>250403065ax</t>
  </si>
  <si>
    <t>各类病原体DNA测定(结核分枝杆菌及利福平耐药基因核酸检测)</t>
  </si>
  <si>
    <t>样本类型:各种标本。核收登记，标本评估。根据样本类型进行预处理，提取核酸，加入检测试剂，仪器判读结果。信息录入，人工审核，出具诊断报告，必要信息在报告备注、提出临床建议，按规定报告院感部门；按规定处理医疗废弃物；接受咨询。</t>
  </si>
  <si>
    <t>250403065bx</t>
  </si>
  <si>
    <t>各类病原体DNA测定(艰难梭菌核酸(DNA)检测)</t>
  </si>
  <si>
    <t>样本类型：各种标本。样本签收、处理，定标和质控，检测样本，审核结果，录入实验室信息系统或人工登记，发送报告；按规定处理废弃物；接受临床相关咨询。</t>
  </si>
  <si>
    <t>CLBV5000</t>
  </si>
  <si>
    <t>流感病毒核糖核酸检测</t>
  </si>
  <si>
    <t>包括甲型流感、乙型流感、副流感、禽流感、其他流感病毒及呼吸道合胞病毒核糖核酸检测。样本类型：鼻咽拭子样本、咽拭子样本。样本采集、签收、处理(据标本类型不同进行相应的前处理)，提取模板RNA，与阴、阳性对照及质控品同时扩增，分析扩增产物，判断并审核结果，录入实验室信息系统或人工登记，发送报告；按规定处理废弃物；接受临床相关咨询。</t>
  </si>
  <si>
    <t>每个病原体测定计价一次</t>
  </si>
  <si>
    <t>修订项目内涵、计价单位，增加计价说明</t>
  </si>
  <si>
    <t>《电磁刺激治疗等22项试行医疗服务价格项目》</t>
  </si>
  <si>
    <t>鄂医保发〔2023〕48号、 咸医保发〔2023〕31号</t>
  </si>
  <si>
    <t>250501044x</t>
  </si>
  <si>
    <t>病原微生物高通量测序</t>
  </si>
  <si>
    <t>包括DNA、RNA,样本类别：各类样本。样本采集、核酸提取、去人源基因组、文库构建、通过芯片高通量测序技术无偏倚地检测样本中所有病原体（包括细菌、真菌、病毒和寄生虫）的DNA或RNA、数据库生信数据分析、录入实验室信息系统或者人工登记，专家报告解读、审核结果，发送报告；按规定处理废弃物；接受临床相关咨询。仅适用于目前使用方法无法确定病原微生物的临床感染病者。</t>
  </si>
  <si>
    <t>仅适用于高通量测序，DNA为一次、RNA为一次。</t>
  </si>
  <si>
    <t>微小核糖核酸（microRNA）检测</t>
  </si>
  <si>
    <t>该检测用于体外检测人血液中微小核糖核酸。样本类型:血液。样本采集、离心处理、取样；检测样本，审核结果，录入实验室信息系统或人工登记，发送报告；按规定处理废弃物；接受临床相关咨询。</t>
  </si>
  <si>
    <t>​每个病原体计价一次</t>
  </si>
  <si>
    <t>修订项目名称、项目内涵</t>
  </si>
  <si>
    <t>人乳头瘤病毒（HPV）核酸检测</t>
  </si>
  <si>
    <t>修改“第二代杂交捕获 （HC2）法”为“杂交法“</t>
  </si>
  <si>
    <t>手术治疗</t>
  </si>
  <si>
    <t>增加“乙类传染病患者手术消毒加收，特异性感染疾病（破伤风、气性坏疽、䏓病毒等）患者手术消毒加收”</t>
  </si>
  <si>
    <t>440000009x</t>
  </si>
  <si>
    <t>铺灸</t>
  </si>
  <si>
    <t>指由医务人员将施灸制品对胸腹部、腰背部等平铺灸饼实施灸法，通过温和的药力和热力进行治疗，促进疏通经络，调和阴阳，扶正祛邪，达到治疗疾病的目的。含灸饼和施灸制品制备，撒药粉，平铺，放置，点燃，施灸。</t>
  </si>
  <si>
    <t>1、儿童加收；
2、督灸（火龙灸）加收</t>
  </si>
  <si>
    <t>鼓室成形术</t>
  </si>
  <si>
    <t>含听骨链重建、鼓膜修补、病变探查手术；包括1—5型</t>
  </si>
  <si>
    <t>增加“耳内镜加收”</t>
  </si>
  <si>
    <t>增加计价说明</t>
  </si>
  <si>
    <t>白内障超声乳化摘除术+人工晶体植入术</t>
  </si>
  <si>
    <t>人工晶体、粘弹剂、乳化专用刀
增加：眼科手术用套包</t>
  </si>
  <si>
    <t>气管切开护理</t>
  </si>
  <si>
    <t>含吸痰、药物滴入、定时消毒、更换套管及纱布；包括气管插管护理</t>
  </si>
  <si>
    <t>一次性使用吸痰管、一次性使用吸痰包、负压引流器</t>
  </si>
  <si>
    <t>使用吸痰机不另收费</t>
  </si>
  <si>
    <t>临床各系统手术诊疗</t>
  </si>
  <si>
    <t>增加“一次性引流导管及装置、活检针”</t>
  </si>
  <si>
    <t>增加“一次性引流导管及装置、活检针、一次性使用引流管、一次性脉冲冲洗器、组织器官移植保存液(用于器官修整术和活体移植术）所包含的HCA液、HTK液和UW液”</t>
  </si>
  <si>
    <t>310903010d</t>
  </si>
  <si>
    <t>经肠镜电切治疗</t>
  </si>
  <si>
    <t>包括液疗、药疗、取异物</t>
  </si>
  <si>
    <t>注射针、圈套器、止血钳、结扎装置、金属夹（各种夹）</t>
  </si>
  <si>
    <t>出血点、肿物每增加一个加收50元，六岁以下儿童加收20%</t>
  </si>
  <si>
    <t>310902013x</t>
  </si>
  <si>
    <t>内镜下粘膜下层剥离术（ESD）</t>
  </si>
  <si>
    <t>镇静及咽部麻醉，润滑，消泡，胃镜前端加透明帽，经口插入电子胃镜，胃镜检查，寻找病变部位，于病变部位利用多种内镜用刀通过染色、标记、粘膜下注射、病变周围粘膜切开、沿着黏膜下层间隙进行剥离、止血等步骤剥离病变组织。图文报告。不含监护、病理学检查。</t>
  </si>
  <si>
    <t>注射针、圈套器、电刀、热活检钳、钛夹、尼龙圈、透明帽
增加“氩气电极、透明黏膜吸套（各种帽）、切开刀、止血钳、金属夹（各种夹）、冲洗泵、结扎装置、可吸收性组织加固材料”</t>
  </si>
  <si>
    <t>310100037x</t>
  </si>
  <si>
    <t>64导颅内电极脑电图录像监测</t>
  </si>
  <si>
    <t>利用埋植在颅内的电极用64导脑电图仪进行长时间录像脑皮层电图的记录，记录过程中由有经验的医师阅图、分析报告。</t>
  </si>
  <si>
    <t>210300007x</t>
  </si>
  <si>
    <t>CT单脏器能谱成像</t>
  </si>
  <si>
    <t>操作人员核对病人信息，提醒或协助患者去除身体金属物品等，摆位，采用能谱技术进行能谱扫描，打印胶片，图像后处理，医生完成诊断报告。</t>
  </si>
  <si>
    <t>330100028x</t>
  </si>
  <si>
    <t>备体外循环</t>
  </si>
  <si>
    <t>在具有风险的非体外循环手术期间，准备好紧急体外循环所需用品，时刻准备紧急体外循环。根据不同患者及手术方式选择体外循环器材及方式，连接体外循环管路（含主要管路及左右心吸引器，停跳液灌注装置），检测体外循环前激活全血凝血时间。</t>
  </si>
  <si>
    <t>体外循环耗材（膜式氧合器、体外循环管路、体外循环插管）、预充药物。</t>
  </si>
  <si>
    <t>310905030x</t>
  </si>
  <si>
    <t>荧光染色胆道显影</t>
  </si>
  <si>
    <t>荧光染色胆道显影可应用于腹腔镜胆囊切除，腹腔镜胆总管探查以及腹腔镜肝内胆管结石识别胆道损伤引起的胆漏（包含肝外胆管损伤引起的胆漏以及肝内胆管损伤造成肝断面胆漏），荧光染色胆道显影项目不包含荧光染色显影应用于腹腔镜肝切除中的肝脏肿瘤识别及解剖性肝切除断肝平面识别。</t>
  </si>
  <si>
    <t>射频消融术</t>
  </si>
  <si>
    <t>增加“导管、导丝、血管鞘</t>
  </si>
  <si>
    <t>增加“迷走神经晕厥型加收；肥厚性梗阻型心肌病型加收”</t>
  </si>
  <si>
    <t>修订除外内容、计价说明</t>
  </si>
  <si>
    <t>经皮心内膜心肌活检术</t>
  </si>
  <si>
    <t>不含病理诊断及其它特殊检查</t>
  </si>
  <si>
    <t>导管
增加“活检钳”</t>
  </si>
  <si>
    <t>住院诊查费</t>
  </si>
  <si>
    <t>指医务人员技术劳务性服务。</t>
  </si>
  <si>
    <t>《药学类新增和修订医疗服务项目价格表》</t>
  </si>
  <si>
    <t>鄂医保发〔2024〕4号、  咸医保价〔2024〕5号</t>
  </si>
  <si>
    <t>110200005ax</t>
  </si>
  <si>
    <t>住院诊查费(药学加收 )</t>
  </si>
  <si>
    <t>药师参与临床医生住院巡诊，综合研判患者、疾病、用药情况和检测
结果，协同制定合理化、个体化药物治疗方案开展药学监护并记录。</t>
  </si>
  <si>
    <t>住院天数≤30天的药学加收费用最高不超过60元；住院天数&gt;30天的，药学加收费用最高不超过150元。</t>
  </si>
  <si>
    <t>药师须具有主管药
师及以上专业技术
任职资格。试行开
展医院限省域范围
内具备临床药学服
务能力的三级公立
医院。</t>
  </si>
  <si>
    <t>250309012x</t>
  </si>
  <si>
    <t>抗药抗体浓度测定</t>
  </si>
  <si>
    <t>样本类型：血液。样本采集、签收、处理，定标和质控，检测样本，
审核结果，录入实验室信息系统或人工登记，发送报告；按规定处理
废弃物；接受临床相关咨询。</t>
  </si>
  <si>
    <t>血清药物浓度测定</t>
  </si>
  <si>
    <t>增加：大分子药物浓度测定加收。</t>
  </si>
  <si>
    <t>(七)病理检查</t>
  </si>
  <si>
    <t>增加：根据患者需求，提供数字化病理切片扫描加收。(按单张计价，每例收费不超过10张切片)</t>
  </si>
  <si>
    <t>修订说明</t>
  </si>
  <si>
    <t>《靶向治疗相关基因检测等12项新增和修订医疗服务价格项目》</t>
  </si>
  <si>
    <t>鄂医保发〔2024〕14号、 咸医保发(2024)3号</t>
  </si>
  <si>
    <t>270200007x</t>
  </si>
  <si>
    <t>细胞蜡块病理诊断</t>
  </si>
  <si>
    <t>样本类型：各种标本。离心，取沉淀组织经固定、脱水，包埋，制作形成细胞蜡块，切片，染色，封片，综合分析后出具病理诊断报告，处理废液、废物，不含特殊染色、免疫组化检查。</t>
  </si>
  <si>
    <t>每蜡块</t>
  </si>
  <si>
    <t>以一个蜡块为基价，超过一个蜡块，每个按基价的50%收费</t>
  </si>
  <si>
    <t>270500006x</t>
  </si>
  <si>
    <t>治疗相关基因蛋白表达伴随诊断</t>
  </si>
  <si>
    <t>指靶向治疗、免疫治疗等相关基因的蛋白表达伴随诊断。病理技术员将待检组织蜡块切片，同时设阳性和阴性对照切片，裱于亲水性防脱载玻片上；切片标识、扫码识别，脱蜡清洗，前处理缓冲液抗原修复， 一抗染色，缓冲液冲洗，酶标记二抗，缓冲液清洗，增强DAB等染色液显色，靛蓝染色液或苏木素染色液复染，缓冲液冲洗，酒精脱水，二甲苯透明后盖玻片封片。由病理医师阅片后综合分析并出具病理诊断报告。含病理医师对结果判读、细胞计数及综合评分，含上述过程中产生的废液、废物的处理。</t>
  </si>
  <si>
    <t>每组织
块/每
种染色</t>
  </si>
  <si>
    <t>270700008x</t>
  </si>
  <si>
    <t>靶向治疗相关基因检测</t>
  </si>
  <si>
    <t>样本类型：各种标本。检测各种靶向治疗相关基因，包括肿瘤精准诊断和预后评估。核收登记，标本评估，处理(根据样本类型不同进行相应的
前处理),参照标准化操作流程进行实验操作，与质控品、阴阳性对照和内参同时检测，进行基因分析(测序或质谱或杂交或扩增产物分析等)判断并审核结果，录入实验室信息系统或人工登记，发送报告；按规定处理废弃物；对特殊情况作出备注、提出临床建议；接受咨询或会诊。</t>
  </si>
  <si>
    <t>一个基因为一个计价单位，每次计费不超过6个基因</t>
  </si>
  <si>
    <t>270700009X</t>
  </si>
  <si>
    <t>微卫星不稳定性检测</t>
  </si>
  <si>
    <t>甲醛固定石蜡包埋组织，包含同一患者的肿瘤组织及正常组织(其中正常组织可以用外周血替代),进行微卫星不稳定性(MSI)检测，检测流程包括样本HE质控、DNA提取、DNA浓度及纯度测定、MSI多重荧光PCR扩增、MSI毛细管电泳、结果分析及审核、出具微卫星不稳定性检测报告，回答临床咨询</t>
  </si>
  <si>
    <t>多重荧光PCR-毛细管电泳法</t>
  </si>
  <si>
    <t>270800009x</t>
  </si>
  <si>
    <t>院外用切片复制</t>
  </si>
  <si>
    <t>从原石蜡块制作供院外会诊的普通染色切片、不染色切片、涂胶切片或组织膜片。</t>
  </si>
  <si>
    <t>每张切片</t>
  </si>
  <si>
    <t>250700022x</t>
  </si>
  <si>
    <t>基因甲基化检测</t>
  </si>
  <si>
    <t>样本类型：各种标本。检测各种基因甲基化状态。核收登记，标本评估，处理(根据样本类型不同进行相应的前处理),参照标准化操作流程进行实验操作，甲基化处理，与标准品、阴阳性对照及质控品同时检测，进行基因分析(测序或杂交或质谱或扩增产物分析等),判断并审核结果，
录入实验室信息系统或人工登记，出具分析报告，对特殊情况作出备注、提出临床建议；按规定处理废弃物；接受咨询或会诊。</t>
  </si>
  <si>
    <t>增加： 一个基因为一个计价单位，每次计费不超过
6个基因</t>
  </si>
  <si>
    <t>修订项目名称、项目内涵、计价单位、说明</t>
  </si>
  <si>
    <t>2.细胞病理学检查与诊断</t>
  </si>
  <si>
    <t>不含采集标本的临床操作、细胞病理学标本的非常规诊断技术，如：电镜检查、组织化学与免疫组化染色、图象分析技术、流式细胞术、计算机细胞筛选技术、分子病理学检查等。包含人工诊断或使用人工智能辅助的诊断。</t>
  </si>
  <si>
    <t>以两张涂(压)片为基价，超过两张者，每张加收10
元</t>
  </si>
  <si>
    <t>3.组织病理学检查与诊
断</t>
  </si>
  <si>
    <t>不含采集标本的临床操作、组织病理学标本的非常规诊断技术，如：电镜检查、组织化学与免疫组化染色、图象分析技术、流式细胞术、计算机细胞筛选技术、分子病理学检查等。包含人工诊断或使用人工智能辅助的诊断。</t>
  </si>
  <si>
    <t>全器官大切片检查与诊
断</t>
  </si>
  <si>
    <t>增加：以两个蜡块为基价，超过两个蜡块，每个按基价的50%收费</t>
  </si>
  <si>
    <t>冰冻切片检查与诊断</t>
  </si>
  <si>
    <t>增加：以两个组织块为基价，超过两个组织块，每个按基价的50%收费，每次计费不超过8个组织块</t>
  </si>
  <si>
    <t>270700004x</t>
  </si>
  <si>
    <t>荧光定量PCR技术</t>
  </si>
  <si>
    <t>样本类型：各种标本。据样本类型不同进行相应的前处理，提取相关DNA和RNA,进行质量控制和浓度测定后，按要求加样进行PCR反应，采集荧光信号，获取扩增曲线，根据CT值或△CT等对相关检测位点存在状态进行判读。每次检测必须设定阴性和阳性对照。</t>
  </si>
  <si>
    <t>增加：每次计费不超过6个基因，每个基因不超过6个位点</t>
  </si>
  <si>
    <t>修订项目内涵、说明</t>
  </si>
  <si>
    <t>FKA05706</t>
  </si>
  <si>
    <t xml:space="preserve"> 远程起搏器监测（互联网）</t>
  </si>
  <si>
    <t>安置带有远程监测功能的起搏器后，通过程控打开远程监测设置，利用无线网络将起搏器的数据收集传输到相应的数据信息处理中心。专业医师根据有关数据判断起搏器的工作状态，确定患者到医院程控和随访的时间。不含起搏器安置术、起搏器程控功能检查。</t>
  </si>
  <si>
    <t xml:space="preserve"> 日</t>
  </si>
  <si>
    <t>《互联网+等7项新增医疗服务价格项目》</t>
  </si>
  <si>
    <t>鄂医保发〔2020〕100号、咸医保发〔2021〕3号</t>
  </si>
  <si>
    <t>FKA05707</t>
  </si>
  <si>
    <t xml:space="preserve"> 远程除颤器监测（互联网）</t>
  </si>
  <si>
    <t>安置带有远程监测功能的除颤器后，通过程控打开远程监测设置，利用无线网络将除颤器的数据收集传输到相应的数据信息处理中心。专业医师根据有关数据判断除颤器的工作状态，确定患者到医院程控和随访的时间。不含除颤器安置术、除颤器程控功能检查。</t>
  </si>
  <si>
    <t>FKA05704</t>
  </si>
  <si>
    <t xml:space="preserve"> 远程心电监测（互联网）</t>
  </si>
  <si>
    <t>皮肤清洁处理，安放并固定电极，使用心电监测远程传输系统，指导患者使用，事件发生时患者触发心电事件记录器，记录器记录并处理信息，经电话、手机、网络、卫星系统等传输至医师工作站进行分析。</t>
  </si>
  <si>
    <t>AADG0001</t>
  </si>
  <si>
    <t xml:space="preserve"> 远程会诊（互联网）</t>
  </si>
  <si>
    <t>指邀请方和受邀方医疗机构在互联网（远程）会诊中心或会诊科室通过可视视频实时、同步交互的方式开展的单个学科会诊诊疗活动，包括护理会诊。邀请方医疗机构接收患者，收集并上传患者完整的病例资料（包含病史、临床、实验室检查和影像学检查、治疗经过等）至互联网（远程）医疗网络系统，预约受邀方医疗机构。受邀方医疗机构依据会诊需求，确定会诊科室和会诊医师，会诊医师提前审阅病例资料。至约定时间双方登陆互联网（远程）医疗网络信息系统进行联通，在线讨论患者病情，解答邀请方医师的提问。受邀方将诊疗意见告知邀请方，出具由相关医务人员签名的诊疗意见报告。</t>
  </si>
  <si>
    <t xml:space="preserve"> 科/次</t>
  </si>
  <si>
    <t>每增加一学科加收150元，加收最多不超过三个学科。</t>
  </si>
  <si>
    <t>BZAA0003</t>
  </si>
  <si>
    <t xml:space="preserve"> 远程病理诊断（互联网）</t>
  </si>
  <si>
    <t>指通过网络计算机远程系统提供的病理数据传输及诊断服务。开通网络计算机系统，邀请方医疗机构向受邀方医疗机构提供病理资料（含病理申请单、取材明细以及术中冷冻病理数字切片等），并上传到病理远程会诊平台云端。受邀方基于上述资料通过云端平台对患者的病情进行分析，最终作出综合诊断意见，并出具由相关医师签名的病理诊断报告。</t>
  </si>
  <si>
    <t xml:space="preserve"> 次</t>
  </si>
  <si>
    <t>以4张切片为基数，超过4张切片的，每增加1张加收50元。</t>
  </si>
  <si>
    <t>EAZZZ004</t>
  </si>
  <si>
    <t xml:space="preserve"> 远程影像诊断（互联网）</t>
  </si>
  <si>
    <t>指通过网络计算机远程系统提供的影像数据传输及诊断服务。开通网络计算机系统，邀请方医疗机构通过网络将采集的影像数据传输到受邀方医疗机构，由受邀方依据影像资料出具诊断报告。</t>
  </si>
  <si>
    <t>FKA03716</t>
  </si>
  <si>
    <t xml:space="preserve"> 远程心电诊断（互联网）</t>
  </si>
  <si>
    <t>指通过网络计算机远程系统提供的心电数据传输及诊断服务。开通网络计算机系统，邀请方医疗机构通过网络将采集的心电数据传输到受邀方医疗机构，由受邀方依据心电资料出具诊断报告。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</si>
</sst>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scheme val="minor"/>
    </font>
    <font>
      <sz val="20"/>
      <name val="黑体"/>
      <charset val="134"/>
    </font>
    <font>
      <sz val="24"/>
      <name val="方正小标宋_GBK"/>
      <charset val="134"/>
    </font>
    <font>
      <b/>
      <sz val="12"/>
      <name val="宋体"/>
      <charset val="134"/>
      <scheme val="minor"/>
    </font>
    <font>
      <sz val="12"/>
      <name val="宋体"/>
      <charset val="20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protection locked="0"/>
    </xf>
  </cellStyleXfs>
  <cellXfs count="28">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1" fontId="1" fillId="0" borderId="3"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5" fillId="0" borderId="2" xfId="0" applyFont="1" applyFill="1" applyBorder="1" applyAlignment="1">
      <alignment horizontal="center" vertical="top" wrapText="1"/>
    </xf>
    <xf numFmtId="1" fontId="1" fillId="0" borderId="4" xfId="0" applyNumberFormat="1" applyFont="1" applyFill="1" applyBorder="1" applyAlignment="1">
      <alignment horizontal="center" vertical="center" wrapText="1"/>
    </xf>
    <xf numFmtId="0" fontId="5" fillId="0" borderId="2" xfId="0" applyFont="1" applyFill="1" applyBorder="1" applyAlignment="1">
      <alignment horizontal="left" vertical="top" wrapText="1"/>
    </xf>
    <xf numFmtId="1" fontId="1"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 fillId="0" borderId="2" xfId="0" applyFont="1" applyFill="1" applyBorder="1" applyAlignment="1">
      <alignment horizontal="left" vertical="center"/>
    </xf>
    <xf numFmtId="1" fontId="1" fillId="0" borderId="4" xfId="0" applyNumberFormat="1" applyFont="1" applyFill="1" applyBorder="1" applyAlignment="1">
      <alignment horizontal="left" vertical="center" wrapText="1"/>
    </xf>
    <xf numFmtId="1" fontId="1" fillId="0" borderId="2" xfId="0" applyNumberFormat="1" applyFont="1" applyFill="1" applyBorder="1" applyAlignment="1">
      <alignment horizontal="left" vertical="center" wrapText="1"/>
    </xf>
    <xf numFmtId="0" fontId="1" fillId="0" borderId="2" xfId="49" applyFont="1" applyFill="1" applyBorder="1" applyAlignment="1" applyProtection="1">
      <alignment horizontal="left" vertical="center" wrapText="1"/>
    </xf>
    <xf numFmtId="0" fontId="1" fillId="0" borderId="2" xfId="49" applyFont="1" applyFill="1" applyBorder="1" applyAlignment="1" applyProtection="1">
      <alignment horizontal="center" vertical="center" wrapText="1"/>
    </xf>
    <xf numFmtId="0" fontId="5" fillId="0" borderId="2" xfId="0" applyFont="1" applyFill="1" applyBorder="1" applyAlignment="1">
      <alignment vertical="top" wrapText="1"/>
    </xf>
    <xf numFmtId="0" fontId="1" fillId="0" borderId="2" xfId="0" applyFont="1" applyFill="1" applyBorder="1" applyAlignment="1">
      <alignment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2"/>
  <sheetViews>
    <sheetView tabSelected="1" view="pageBreakPreview" zoomScale="85" zoomScaleNormal="70" workbookViewId="0">
      <pane ySplit="3" topLeftCell="A260" activePane="bottomLeft" state="frozen"/>
      <selection/>
      <selection pane="bottomLeft" activeCell="D278" sqref="D278"/>
    </sheetView>
  </sheetViews>
  <sheetFormatPr defaultColWidth="13.875" defaultRowHeight="29" customHeight="1"/>
  <cols>
    <col min="1" max="1" width="4.5" style="1" customWidth="1"/>
    <col min="2" max="2" width="13.875" style="1" customWidth="1"/>
    <col min="3" max="3" width="11.3166666666667" style="1" customWidth="1"/>
    <col min="4" max="4" width="83.5" style="1" customWidth="1"/>
    <col min="5" max="5" width="17.6416666666667" style="2" customWidth="1"/>
    <col min="6" max="6" width="6.31666666666667" style="1" customWidth="1"/>
    <col min="7" max="7" width="19.7" style="1" customWidth="1"/>
    <col min="8" max="8" width="9.81666666666667" style="1" customWidth="1"/>
    <col min="9" max="9" width="9.25" style="1" customWidth="1"/>
    <col min="10" max="10" width="12.475" style="1" customWidth="1"/>
    <col min="11" max="31" width="13.875" style="1" customWidth="1"/>
    <col min="32" max="16351" width="70.875" style="1" customWidth="1"/>
    <col min="16352" max="16382" width="13.875" style="1" customWidth="1"/>
    <col min="16383" max="16384" width="13.875" style="1"/>
  </cols>
  <sheetData>
    <row r="1" customHeight="1" spans="1:1">
      <c r="A1" s="3" t="s">
        <v>0</v>
      </c>
    </row>
    <row r="2" ht="37" customHeight="1" spans="1:10">
      <c r="A2" s="4" t="s">
        <v>1</v>
      </c>
      <c r="B2" s="4"/>
      <c r="C2" s="4"/>
      <c r="D2" s="4"/>
      <c r="E2" s="5"/>
      <c r="F2" s="4"/>
      <c r="G2" s="4"/>
      <c r="H2" s="4"/>
      <c r="I2" s="4"/>
      <c r="J2" s="4"/>
    </row>
    <row r="3" s="1" customFormat="1" ht="34" customHeight="1" spans="1:10">
      <c r="A3" s="6" t="s">
        <v>2</v>
      </c>
      <c r="B3" s="7" t="s">
        <v>3</v>
      </c>
      <c r="C3" s="7" t="s">
        <v>4</v>
      </c>
      <c r="D3" s="7" t="s">
        <v>5</v>
      </c>
      <c r="E3" s="7" t="s">
        <v>6</v>
      </c>
      <c r="F3" s="7" t="s">
        <v>7</v>
      </c>
      <c r="G3" s="7" t="s">
        <v>8</v>
      </c>
      <c r="H3" s="7" t="s">
        <v>9</v>
      </c>
      <c r="I3" s="7" t="s">
        <v>10</v>
      </c>
      <c r="J3" s="7" t="s">
        <v>11</v>
      </c>
    </row>
    <row r="4" s="1" customFormat="1" ht="82" customHeight="1" spans="1:10">
      <c r="A4" s="8">
        <v>1</v>
      </c>
      <c r="B4" s="9" t="s">
        <v>12</v>
      </c>
      <c r="C4" s="9" t="s">
        <v>13</v>
      </c>
      <c r="D4" s="10" t="s">
        <v>14</v>
      </c>
      <c r="E4" s="10" t="s">
        <v>15</v>
      </c>
      <c r="F4" s="9" t="s">
        <v>16</v>
      </c>
      <c r="G4" s="11"/>
      <c r="H4" s="11"/>
      <c r="I4" s="15" t="s">
        <v>17</v>
      </c>
      <c r="J4" s="15" t="s">
        <v>18</v>
      </c>
    </row>
    <row r="5" s="1" customFormat="1" ht="110" customHeight="1" spans="1:10">
      <c r="A5" s="12">
        <v>2</v>
      </c>
      <c r="B5" s="9" t="s">
        <v>19</v>
      </c>
      <c r="C5" s="9" t="s">
        <v>20</v>
      </c>
      <c r="D5" s="10" t="s">
        <v>21</v>
      </c>
      <c r="E5" s="13"/>
      <c r="F5" s="9" t="s">
        <v>16</v>
      </c>
      <c r="G5" s="11"/>
      <c r="H5" s="11"/>
      <c r="I5" s="15"/>
      <c r="J5" s="15"/>
    </row>
    <row r="6" s="1" customFormat="1" ht="56" customHeight="1" spans="1:10">
      <c r="A6" s="12">
        <v>3</v>
      </c>
      <c r="B6" s="9" t="s">
        <v>22</v>
      </c>
      <c r="C6" s="9" t="s">
        <v>23</v>
      </c>
      <c r="D6" s="10" t="s">
        <v>24</v>
      </c>
      <c r="E6" s="10" t="s">
        <v>25</v>
      </c>
      <c r="F6" s="9" t="s">
        <v>16</v>
      </c>
      <c r="G6" s="11"/>
      <c r="H6" s="11"/>
      <c r="I6" s="15"/>
      <c r="J6" s="15"/>
    </row>
    <row r="7" s="1" customFormat="1" ht="63" customHeight="1" spans="1:10">
      <c r="A7" s="12">
        <v>4</v>
      </c>
      <c r="B7" s="9" t="s">
        <v>26</v>
      </c>
      <c r="C7" s="9" t="s">
        <v>27</v>
      </c>
      <c r="D7" s="10" t="s">
        <v>28</v>
      </c>
      <c r="E7" s="10" t="s">
        <v>29</v>
      </c>
      <c r="F7" s="9" t="s">
        <v>16</v>
      </c>
      <c r="G7" s="11"/>
      <c r="H7" s="11"/>
      <c r="I7" s="15"/>
      <c r="J7" s="15"/>
    </row>
    <row r="8" s="1" customFormat="1" ht="39" customHeight="1" spans="1:10">
      <c r="A8" s="12">
        <v>5</v>
      </c>
      <c r="B8" s="14">
        <v>311000019</v>
      </c>
      <c r="C8" s="15" t="s">
        <v>30</v>
      </c>
      <c r="D8" s="10" t="s">
        <v>31</v>
      </c>
      <c r="E8" s="13"/>
      <c r="F8" s="9" t="s">
        <v>16</v>
      </c>
      <c r="G8" s="9" t="s">
        <v>32</v>
      </c>
      <c r="H8" s="11"/>
      <c r="I8" s="15"/>
      <c r="J8" s="15"/>
    </row>
    <row r="9" s="1" customFormat="1" ht="55" customHeight="1" spans="1:10">
      <c r="A9" s="12">
        <v>6</v>
      </c>
      <c r="B9" s="14">
        <v>331104007</v>
      </c>
      <c r="C9" s="15" t="s">
        <v>33</v>
      </c>
      <c r="D9" s="13"/>
      <c r="E9" s="13"/>
      <c r="F9" s="9" t="s">
        <v>16</v>
      </c>
      <c r="G9" s="9" t="s">
        <v>32</v>
      </c>
      <c r="H9" s="11"/>
      <c r="I9" s="15"/>
      <c r="J9" s="15"/>
    </row>
    <row r="10" s="1" customFormat="1" ht="123" customHeight="1" spans="1:10">
      <c r="A10" s="12">
        <v>7</v>
      </c>
      <c r="B10" s="15" t="s">
        <v>34</v>
      </c>
      <c r="C10" s="9" t="s">
        <v>35</v>
      </c>
      <c r="D10" s="10" t="s">
        <v>36</v>
      </c>
      <c r="E10" s="13"/>
      <c r="F10" s="9" t="s">
        <v>16</v>
      </c>
      <c r="G10" s="11"/>
      <c r="H10" s="11"/>
      <c r="I10" s="15"/>
      <c r="J10" s="15"/>
    </row>
    <row r="11" s="1" customFormat="1" ht="50" customHeight="1" spans="1:10">
      <c r="A11" s="12">
        <v>8</v>
      </c>
      <c r="B11" s="9" t="s">
        <v>37</v>
      </c>
      <c r="C11" s="9" t="s">
        <v>38</v>
      </c>
      <c r="D11" s="10" t="s">
        <v>39</v>
      </c>
      <c r="E11" s="10" t="s">
        <v>40</v>
      </c>
      <c r="F11" s="9" t="s">
        <v>16</v>
      </c>
      <c r="G11" s="11"/>
      <c r="H11" s="11"/>
      <c r="I11" s="15"/>
      <c r="J11" s="15"/>
    </row>
    <row r="12" s="1" customFormat="1" ht="49" customHeight="1" spans="1:10">
      <c r="A12" s="12">
        <v>9</v>
      </c>
      <c r="B12" s="9" t="s">
        <v>41</v>
      </c>
      <c r="C12" s="9" t="s">
        <v>42</v>
      </c>
      <c r="D12" s="10" t="s">
        <v>43</v>
      </c>
      <c r="E12" s="10" t="s">
        <v>44</v>
      </c>
      <c r="F12" s="9" t="s">
        <v>16</v>
      </c>
      <c r="G12" s="11"/>
      <c r="H12" s="11"/>
      <c r="I12" s="15" t="s">
        <v>17</v>
      </c>
      <c r="J12" s="15" t="s">
        <v>18</v>
      </c>
    </row>
    <row r="13" s="1" customFormat="1" ht="73" customHeight="1" spans="1:10">
      <c r="A13" s="12">
        <v>10</v>
      </c>
      <c r="B13" s="9" t="s">
        <v>45</v>
      </c>
      <c r="C13" s="9" t="s">
        <v>46</v>
      </c>
      <c r="D13" s="10" t="s">
        <v>47</v>
      </c>
      <c r="E13" s="13"/>
      <c r="F13" s="9" t="s">
        <v>48</v>
      </c>
      <c r="G13" s="11"/>
      <c r="H13" s="11"/>
      <c r="I13" s="15"/>
      <c r="J13" s="15"/>
    </row>
    <row r="14" s="1" customFormat="1" ht="64" customHeight="1" spans="1:10">
      <c r="A14" s="12">
        <v>11</v>
      </c>
      <c r="B14" s="9" t="s">
        <v>49</v>
      </c>
      <c r="C14" s="9" t="s">
        <v>50</v>
      </c>
      <c r="D14" s="10" t="s">
        <v>51</v>
      </c>
      <c r="E14" s="13"/>
      <c r="F14" s="9" t="s">
        <v>16</v>
      </c>
      <c r="G14" s="11"/>
      <c r="H14" s="11"/>
      <c r="I14" s="15"/>
      <c r="J14" s="15"/>
    </row>
    <row r="15" s="1" customFormat="1" ht="65" customHeight="1" spans="1:10">
      <c r="A15" s="12">
        <v>12</v>
      </c>
      <c r="B15" s="9" t="s">
        <v>52</v>
      </c>
      <c r="C15" s="9" t="s">
        <v>53</v>
      </c>
      <c r="D15" s="10" t="s">
        <v>54</v>
      </c>
      <c r="E15" s="13"/>
      <c r="F15" s="9" t="s">
        <v>16</v>
      </c>
      <c r="G15" s="11"/>
      <c r="H15" s="11"/>
      <c r="I15" s="15"/>
      <c r="J15" s="15"/>
    </row>
    <row r="16" s="1" customFormat="1" ht="60" customHeight="1" spans="1:10">
      <c r="A16" s="12">
        <v>13</v>
      </c>
      <c r="B16" s="9" t="s">
        <v>55</v>
      </c>
      <c r="C16" s="9" t="s">
        <v>56</v>
      </c>
      <c r="D16" s="10" t="s">
        <v>57</v>
      </c>
      <c r="E16" s="13"/>
      <c r="F16" s="9" t="s">
        <v>16</v>
      </c>
      <c r="G16" s="11"/>
      <c r="H16" s="11"/>
      <c r="I16" s="15"/>
      <c r="J16" s="15"/>
    </row>
    <row r="17" s="1" customFormat="1" ht="56" customHeight="1" spans="1:10">
      <c r="A17" s="12">
        <v>14</v>
      </c>
      <c r="B17" s="14">
        <v>250203026</v>
      </c>
      <c r="C17" s="9" t="s">
        <v>58</v>
      </c>
      <c r="D17" s="13"/>
      <c r="E17" s="13"/>
      <c r="F17" s="9" t="s">
        <v>48</v>
      </c>
      <c r="G17" s="9" t="s">
        <v>59</v>
      </c>
      <c r="H17" s="9" t="s">
        <v>60</v>
      </c>
      <c r="I17" s="15"/>
      <c r="J17" s="15"/>
    </row>
    <row r="18" s="1" customFormat="1" ht="52" customHeight="1" spans="1:10">
      <c r="A18" s="12">
        <v>15</v>
      </c>
      <c r="B18" s="14">
        <v>3308</v>
      </c>
      <c r="C18" s="9" t="s">
        <v>61</v>
      </c>
      <c r="D18" s="13"/>
      <c r="E18" s="10" t="s">
        <v>62</v>
      </c>
      <c r="F18" s="11"/>
      <c r="G18" s="11"/>
      <c r="H18" s="9" t="s">
        <v>63</v>
      </c>
      <c r="I18" s="15"/>
      <c r="J18" s="15"/>
    </row>
    <row r="19" s="1" customFormat="1" ht="56" customHeight="1" spans="1:10">
      <c r="A19" s="12">
        <v>16</v>
      </c>
      <c r="B19" s="14">
        <v>3315</v>
      </c>
      <c r="C19" s="9" t="s">
        <v>64</v>
      </c>
      <c r="D19" s="10" t="s">
        <v>65</v>
      </c>
      <c r="E19" s="10" t="s">
        <v>66</v>
      </c>
      <c r="F19" s="11"/>
      <c r="G19" s="11"/>
      <c r="H19" s="9" t="s">
        <v>67</v>
      </c>
      <c r="I19" s="15"/>
      <c r="J19" s="15"/>
    </row>
    <row r="20" s="1" customFormat="1" ht="71" customHeight="1" spans="1:10">
      <c r="A20" s="12">
        <v>17</v>
      </c>
      <c r="B20" s="9" t="s">
        <v>68</v>
      </c>
      <c r="C20" s="9" t="s">
        <v>69</v>
      </c>
      <c r="D20" s="10" t="s">
        <v>70</v>
      </c>
      <c r="E20" s="13"/>
      <c r="F20" s="9" t="s">
        <v>48</v>
      </c>
      <c r="G20" s="11"/>
      <c r="H20" s="11"/>
      <c r="I20" s="15"/>
      <c r="J20" s="15"/>
    </row>
    <row r="21" s="1" customFormat="1" ht="44" customHeight="1" spans="1:10">
      <c r="A21" s="12">
        <v>18</v>
      </c>
      <c r="B21" s="14">
        <v>250310009</v>
      </c>
      <c r="C21" s="9" t="s">
        <v>71</v>
      </c>
      <c r="D21" s="10" t="s">
        <v>72</v>
      </c>
      <c r="E21" s="13"/>
      <c r="F21" s="9" t="s">
        <v>48</v>
      </c>
      <c r="G21" s="9" t="s">
        <v>73</v>
      </c>
      <c r="H21" s="9" t="s">
        <v>60</v>
      </c>
      <c r="I21" s="15"/>
      <c r="J21" s="15"/>
    </row>
    <row r="22" s="1" customFormat="1" ht="48" customHeight="1" spans="1:10">
      <c r="A22" s="12">
        <v>19</v>
      </c>
      <c r="B22" s="9" t="s">
        <v>74</v>
      </c>
      <c r="C22" s="9" t="s">
        <v>75</v>
      </c>
      <c r="D22" s="10" t="s">
        <v>76</v>
      </c>
      <c r="E22" s="13"/>
      <c r="F22" s="9" t="s">
        <v>16</v>
      </c>
      <c r="G22" s="11"/>
      <c r="H22" s="11"/>
      <c r="I22" s="15"/>
      <c r="J22" s="15"/>
    </row>
    <row r="23" s="1" customFormat="1" ht="50" customHeight="1" spans="1:10">
      <c r="A23" s="12">
        <v>20</v>
      </c>
      <c r="B23" s="9" t="s">
        <v>77</v>
      </c>
      <c r="C23" s="9" t="s">
        <v>78</v>
      </c>
      <c r="D23" s="10" t="s">
        <v>79</v>
      </c>
      <c r="E23" s="13"/>
      <c r="F23" s="9" t="s">
        <v>16</v>
      </c>
      <c r="G23" s="9" t="s">
        <v>80</v>
      </c>
      <c r="H23" s="11"/>
      <c r="I23" s="15" t="s">
        <v>17</v>
      </c>
      <c r="J23" s="15" t="s">
        <v>18</v>
      </c>
    </row>
    <row r="24" s="1" customFormat="1" ht="117" customHeight="1" spans="1:10">
      <c r="A24" s="12">
        <v>21</v>
      </c>
      <c r="B24" s="9" t="s">
        <v>81</v>
      </c>
      <c r="C24" s="9" t="s">
        <v>82</v>
      </c>
      <c r="D24" s="10" t="s">
        <v>83</v>
      </c>
      <c r="E24" s="10" t="s">
        <v>84</v>
      </c>
      <c r="F24" s="9" t="s">
        <v>16</v>
      </c>
      <c r="G24" s="10" t="s">
        <v>85</v>
      </c>
      <c r="H24" s="11"/>
      <c r="I24" s="15"/>
      <c r="J24" s="15"/>
    </row>
    <row r="25" s="1" customFormat="1" ht="56" customHeight="1" spans="1:10">
      <c r="A25" s="12">
        <v>22</v>
      </c>
      <c r="B25" s="9" t="s">
        <v>86</v>
      </c>
      <c r="C25" s="9" t="s">
        <v>87</v>
      </c>
      <c r="D25" s="10" t="s">
        <v>88</v>
      </c>
      <c r="E25" s="13"/>
      <c r="F25" s="9" t="s">
        <v>89</v>
      </c>
      <c r="G25" s="11"/>
      <c r="H25" s="11"/>
      <c r="I25" s="15"/>
      <c r="J25" s="15"/>
    </row>
    <row r="26" s="1" customFormat="1" ht="45" customHeight="1" spans="1:10">
      <c r="A26" s="12">
        <v>23</v>
      </c>
      <c r="B26" s="9" t="s">
        <v>90</v>
      </c>
      <c r="C26" s="9" t="s">
        <v>91</v>
      </c>
      <c r="D26" s="10" t="s">
        <v>92</v>
      </c>
      <c r="E26" s="13"/>
      <c r="F26" s="9" t="s">
        <v>89</v>
      </c>
      <c r="G26" s="11"/>
      <c r="H26" s="11"/>
      <c r="I26" s="15"/>
      <c r="J26" s="15"/>
    </row>
    <row r="27" s="1" customFormat="1" ht="54" customHeight="1" spans="1:10">
      <c r="A27" s="12">
        <v>24</v>
      </c>
      <c r="B27" s="9" t="s">
        <v>93</v>
      </c>
      <c r="C27" s="9" t="s">
        <v>94</v>
      </c>
      <c r="D27" s="10" t="s">
        <v>95</v>
      </c>
      <c r="E27" s="10" t="s">
        <v>96</v>
      </c>
      <c r="F27" s="9" t="s">
        <v>16</v>
      </c>
      <c r="G27" s="11"/>
      <c r="H27" s="9" t="s">
        <v>67</v>
      </c>
      <c r="I27" s="15"/>
      <c r="J27" s="15"/>
    </row>
    <row r="28" s="1" customFormat="1" ht="71" customHeight="1" spans="1:10">
      <c r="A28" s="12">
        <v>25</v>
      </c>
      <c r="B28" s="9" t="s">
        <v>97</v>
      </c>
      <c r="C28" s="9" t="s">
        <v>98</v>
      </c>
      <c r="D28" s="10" t="s">
        <v>99</v>
      </c>
      <c r="E28" s="10" t="s">
        <v>100</v>
      </c>
      <c r="F28" s="9" t="s">
        <v>16</v>
      </c>
      <c r="G28" s="11"/>
      <c r="H28" s="11"/>
      <c r="I28" s="15"/>
      <c r="J28" s="15"/>
    </row>
    <row r="29" s="1" customFormat="1" ht="78" customHeight="1" spans="1:10">
      <c r="A29" s="12">
        <v>26</v>
      </c>
      <c r="B29" s="9" t="s">
        <v>101</v>
      </c>
      <c r="C29" s="9" t="s">
        <v>102</v>
      </c>
      <c r="D29" s="10" t="s">
        <v>103</v>
      </c>
      <c r="E29" s="10" t="s">
        <v>100</v>
      </c>
      <c r="F29" s="9" t="s">
        <v>16</v>
      </c>
      <c r="G29" s="11"/>
      <c r="H29" s="11"/>
      <c r="I29" s="15"/>
      <c r="J29" s="15"/>
    </row>
    <row r="30" s="1" customFormat="1" ht="73" customHeight="1" spans="1:10">
      <c r="A30" s="12">
        <v>27</v>
      </c>
      <c r="B30" s="9" t="s">
        <v>104</v>
      </c>
      <c r="C30" s="9" t="s">
        <v>105</v>
      </c>
      <c r="D30" s="10" t="s">
        <v>106</v>
      </c>
      <c r="E30" s="10" t="s">
        <v>100</v>
      </c>
      <c r="F30" s="9" t="s">
        <v>16</v>
      </c>
      <c r="G30" s="9" t="s">
        <v>107</v>
      </c>
      <c r="H30" s="11"/>
      <c r="I30" s="15"/>
      <c r="J30" s="15"/>
    </row>
    <row r="31" s="1" customFormat="1" ht="64" customHeight="1" spans="1:10">
      <c r="A31" s="12">
        <v>28</v>
      </c>
      <c r="B31" s="9" t="s">
        <v>108</v>
      </c>
      <c r="C31" s="9" t="s">
        <v>109</v>
      </c>
      <c r="D31" s="10" t="s">
        <v>110</v>
      </c>
      <c r="E31" s="10" t="s">
        <v>100</v>
      </c>
      <c r="F31" s="9" t="s">
        <v>16</v>
      </c>
      <c r="G31" s="9" t="s">
        <v>107</v>
      </c>
      <c r="H31" s="11"/>
      <c r="I31" s="15"/>
      <c r="J31" s="15"/>
    </row>
    <row r="32" s="1" customFormat="1" ht="47" customHeight="1" spans="1:10">
      <c r="A32" s="12">
        <v>29</v>
      </c>
      <c r="B32" s="9" t="s">
        <v>111</v>
      </c>
      <c r="C32" s="9" t="s">
        <v>112</v>
      </c>
      <c r="D32" s="10" t="s">
        <v>113</v>
      </c>
      <c r="E32" s="10" t="s">
        <v>114</v>
      </c>
      <c r="F32" s="9" t="s">
        <v>89</v>
      </c>
      <c r="G32" s="11"/>
      <c r="H32" s="9" t="s">
        <v>67</v>
      </c>
      <c r="I32" s="15"/>
      <c r="J32" s="15"/>
    </row>
    <row r="33" s="1" customFormat="1" ht="59" customHeight="1" spans="1:10">
      <c r="A33" s="12">
        <v>30</v>
      </c>
      <c r="B33" s="9" t="s">
        <v>115</v>
      </c>
      <c r="C33" s="9" t="s">
        <v>116</v>
      </c>
      <c r="D33" s="10" t="s">
        <v>117</v>
      </c>
      <c r="E33" s="13"/>
      <c r="F33" s="9" t="s">
        <v>16</v>
      </c>
      <c r="G33" s="9" t="s">
        <v>118</v>
      </c>
      <c r="H33" s="11"/>
      <c r="I33" s="9" t="s">
        <v>119</v>
      </c>
      <c r="J33" s="9" t="s">
        <v>120</v>
      </c>
    </row>
    <row r="34" s="1" customFormat="1" ht="86" customHeight="1" spans="1:10">
      <c r="A34" s="12">
        <v>31</v>
      </c>
      <c r="B34" s="9" t="s">
        <v>121</v>
      </c>
      <c r="C34" s="15" t="s">
        <v>122</v>
      </c>
      <c r="D34" s="10" t="s">
        <v>123</v>
      </c>
      <c r="E34" s="13"/>
      <c r="F34" s="9" t="s">
        <v>16</v>
      </c>
      <c r="G34" s="9" t="s">
        <v>124</v>
      </c>
      <c r="H34" s="11"/>
      <c r="I34" s="9"/>
      <c r="J34" s="9"/>
    </row>
    <row r="35" s="1" customFormat="1" ht="71" customHeight="1" spans="1:10">
      <c r="A35" s="12">
        <v>32</v>
      </c>
      <c r="B35" s="9" t="s">
        <v>125</v>
      </c>
      <c r="C35" s="15" t="s">
        <v>126</v>
      </c>
      <c r="D35" s="10" t="s">
        <v>127</v>
      </c>
      <c r="E35" s="13"/>
      <c r="F35" s="9" t="s">
        <v>16</v>
      </c>
      <c r="G35" s="9" t="s">
        <v>124</v>
      </c>
      <c r="H35" s="11"/>
      <c r="I35" s="9"/>
      <c r="J35" s="9"/>
    </row>
    <row r="36" s="1" customFormat="1" ht="82" customHeight="1" spans="1:10">
      <c r="A36" s="12">
        <v>33</v>
      </c>
      <c r="B36" s="9" t="s">
        <v>128</v>
      </c>
      <c r="C36" s="9" t="s">
        <v>129</v>
      </c>
      <c r="D36" s="10" t="s">
        <v>130</v>
      </c>
      <c r="E36" s="10" t="s">
        <v>131</v>
      </c>
      <c r="F36" s="9" t="s">
        <v>16</v>
      </c>
      <c r="G36" s="11"/>
      <c r="H36" s="11"/>
      <c r="I36" s="9"/>
      <c r="J36" s="9"/>
    </row>
    <row r="37" s="1" customFormat="1" ht="73" customHeight="1" spans="1:10">
      <c r="A37" s="12">
        <v>34</v>
      </c>
      <c r="B37" s="9" t="s">
        <v>132</v>
      </c>
      <c r="C37" s="9" t="s">
        <v>133</v>
      </c>
      <c r="D37" s="10" t="s">
        <v>134</v>
      </c>
      <c r="E37" s="13"/>
      <c r="F37" s="9" t="s">
        <v>135</v>
      </c>
      <c r="G37" s="11"/>
      <c r="H37" s="11"/>
      <c r="I37" s="9"/>
      <c r="J37" s="9"/>
    </row>
    <row r="38" s="1" customFormat="1" ht="42" customHeight="1" spans="1:10">
      <c r="A38" s="12">
        <v>35</v>
      </c>
      <c r="B38" s="9" t="s">
        <v>136</v>
      </c>
      <c r="C38" s="9" t="s">
        <v>137</v>
      </c>
      <c r="D38" s="10" t="s">
        <v>138</v>
      </c>
      <c r="E38" s="10" t="s">
        <v>139</v>
      </c>
      <c r="F38" s="9" t="s">
        <v>89</v>
      </c>
      <c r="G38" s="11"/>
      <c r="H38" s="11"/>
      <c r="I38" s="9"/>
      <c r="J38" s="9"/>
    </row>
    <row r="39" s="1" customFormat="1" ht="48" customHeight="1" spans="1:10">
      <c r="A39" s="12">
        <v>36</v>
      </c>
      <c r="B39" s="9" t="s">
        <v>140</v>
      </c>
      <c r="C39" s="9" t="s">
        <v>141</v>
      </c>
      <c r="D39" s="10" t="s">
        <v>142</v>
      </c>
      <c r="E39" s="10" t="s">
        <v>143</v>
      </c>
      <c r="F39" s="9" t="s">
        <v>89</v>
      </c>
      <c r="G39" s="11"/>
      <c r="H39" s="11"/>
      <c r="I39" s="9"/>
      <c r="J39" s="9"/>
    </row>
    <row r="40" s="1" customFormat="1" ht="66" customHeight="1" spans="1:10">
      <c r="A40" s="12">
        <v>37</v>
      </c>
      <c r="B40" s="9" t="s">
        <v>144</v>
      </c>
      <c r="C40" s="9" t="s">
        <v>145</v>
      </c>
      <c r="D40" s="10" t="s">
        <v>146</v>
      </c>
      <c r="E40" s="10" t="s">
        <v>147</v>
      </c>
      <c r="F40" s="9" t="s">
        <v>16</v>
      </c>
      <c r="G40" s="11"/>
      <c r="H40" s="11"/>
      <c r="I40" s="9"/>
      <c r="J40" s="9"/>
    </row>
    <row r="41" s="1" customFormat="1" ht="39" customHeight="1" spans="1:10">
      <c r="A41" s="12">
        <v>38</v>
      </c>
      <c r="B41" s="14">
        <v>250102</v>
      </c>
      <c r="C41" s="9" t="s">
        <v>148</v>
      </c>
      <c r="D41" s="13"/>
      <c r="E41" s="10" t="s">
        <v>149</v>
      </c>
      <c r="F41" s="11"/>
      <c r="G41" s="11"/>
      <c r="H41" s="11"/>
      <c r="I41" s="9"/>
      <c r="J41" s="9"/>
    </row>
    <row r="42" s="1" customFormat="1" ht="101" customHeight="1" spans="1:10">
      <c r="A42" s="12">
        <v>39</v>
      </c>
      <c r="B42" s="9" t="s">
        <v>150</v>
      </c>
      <c r="C42" s="9" t="s">
        <v>151</v>
      </c>
      <c r="D42" s="10" t="s">
        <v>152</v>
      </c>
      <c r="E42" s="13"/>
      <c r="F42" s="9" t="s">
        <v>16</v>
      </c>
      <c r="G42" s="10" t="s">
        <v>153</v>
      </c>
      <c r="H42" s="11"/>
      <c r="I42" s="9"/>
      <c r="J42" s="9"/>
    </row>
    <row r="43" s="1" customFormat="1" ht="137" customHeight="1" spans="1:10">
      <c r="A43" s="12">
        <v>40</v>
      </c>
      <c r="B43" s="9" t="s">
        <v>154</v>
      </c>
      <c r="C43" s="9" t="s">
        <v>155</v>
      </c>
      <c r="D43" s="10" t="s">
        <v>156</v>
      </c>
      <c r="E43" s="10" t="s">
        <v>157</v>
      </c>
      <c r="F43" s="9" t="s">
        <v>16</v>
      </c>
      <c r="G43" s="10" t="s">
        <v>158</v>
      </c>
      <c r="H43" s="11"/>
      <c r="I43" s="9" t="s">
        <v>119</v>
      </c>
      <c r="J43" s="9" t="s">
        <v>120</v>
      </c>
    </row>
    <row r="44" s="1" customFormat="1" ht="66" customHeight="1" spans="1:10">
      <c r="A44" s="12">
        <v>41</v>
      </c>
      <c r="B44" s="9" t="s">
        <v>159</v>
      </c>
      <c r="C44" s="9" t="s">
        <v>160</v>
      </c>
      <c r="D44" s="10" t="s">
        <v>161</v>
      </c>
      <c r="E44" s="13"/>
      <c r="F44" s="9" t="s">
        <v>16</v>
      </c>
      <c r="G44" s="11"/>
      <c r="H44" s="11"/>
      <c r="I44" s="9"/>
      <c r="J44" s="9"/>
    </row>
    <row r="45" s="1" customFormat="1" ht="73" customHeight="1" spans="1:10">
      <c r="A45" s="12">
        <v>42</v>
      </c>
      <c r="B45" s="9" t="s">
        <v>162</v>
      </c>
      <c r="C45" s="9" t="s">
        <v>163</v>
      </c>
      <c r="D45" s="10" t="s">
        <v>164</v>
      </c>
      <c r="E45" s="10" t="s">
        <v>165</v>
      </c>
      <c r="F45" s="9" t="s">
        <v>16</v>
      </c>
      <c r="G45" s="11"/>
      <c r="H45" s="11"/>
      <c r="I45" s="9"/>
      <c r="J45" s="9"/>
    </row>
    <row r="46" s="1" customFormat="1" ht="76" customHeight="1" spans="1:10">
      <c r="A46" s="12">
        <v>43</v>
      </c>
      <c r="B46" s="9" t="s">
        <v>166</v>
      </c>
      <c r="C46" s="9" t="s">
        <v>167</v>
      </c>
      <c r="D46" s="10" t="s">
        <v>168</v>
      </c>
      <c r="E46" s="10" t="s">
        <v>169</v>
      </c>
      <c r="F46" s="9" t="s">
        <v>170</v>
      </c>
      <c r="G46" s="11"/>
      <c r="H46" s="11"/>
      <c r="I46" s="9"/>
      <c r="J46" s="9"/>
    </row>
    <row r="47" s="1" customFormat="1" ht="140" customHeight="1" spans="1:10">
      <c r="A47" s="12">
        <v>44</v>
      </c>
      <c r="B47" s="9" t="s">
        <v>171</v>
      </c>
      <c r="C47" s="9" t="s">
        <v>172</v>
      </c>
      <c r="D47" s="10" t="s">
        <v>173</v>
      </c>
      <c r="E47" s="10" t="s">
        <v>174</v>
      </c>
      <c r="F47" s="9" t="s">
        <v>16</v>
      </c>
      <c r="G47" s="11"/>
      <c r="H47" s="11"/>
      <c r="I47" s="9"/>
      <c r="J47" s="9"/>
    </row>
    <row r="48" s="1" customFormat="1" ht="69" customHeight="1" spans="1:10">
      <c r="A48" s="12">
        <v>45</v>
      </c>
      <c r="B48" s="9" t="s">
        <v>175</v>
      </c>
      <c r="C48" s="9" t="s">
        <v>176</v>
      </c>
      <c r="D48" s="10" t="s">
        <v>177</v>
      </c>
      <c r="E48" s="10" t="s">
        <v>178</v>
      </c>
      <c r="F48" s="9" t="s">
        <v>16</v>
      </c>
      <c r="G48" s="11"/>
      <c r="H48" s="11"/>
      <c r="I48" s="9"/>
      <c r="J48" s="9"/>
    </row>
    <row r="49" s="1" customFormat="1" ht="109" customHeight="1" spans="1:10">
      <c r="A49" s="12">
        <v>46</v>
      </c>
      <c r="B49" s="9" t="s">
        <v>179</v>
      </c>
      <c r="C49" s="9" t="s">
        <v>180</v>
      </c>
      <c r="D49" s="10" t="s">
        <v>181</v>
      </c>
      <c r="E49" s="13"/>
      <c r="F49" s="9" t="s">
        <v>16</v>
      </c>
      <c r="G49" s="10" t="s">
        <v>182</v>
      </c>
      <c r="H49" s="11"/>
      <c r="I49" s="9"/>
      <c r="J49" s="9"/>
    </row>
    <row r="50" s="1" customFormat="1" ht="233" customHeight="1" spans="1:10">
      <c r="A50" s="12">
        <v>47</v>
      </c>
      <c r="B50" s="9" t="s">
        <v>183</v>
      </c>
      <c r="C50" s="9" t="s">
        <v>184</v>
      </c>
      <c r="D50" s="10" t="s">
        <v>185</v>
      </c>
      <c r="E50" s="10" t="s">
        <v>186</v>
      </c>
      <c r="F50" s="9" t="s">
        <v>16</v>
      </c>
      <c r="G50" s="11"/>
      <c r="H50" s="11"/>
      <c r="I50" s="9" t="s">
        <v>119</v>
      </c>
      <c r="J50" s="9" t="s">
        <v>120</v>
      </c>
    </row>
    <row r="51" s="1" customFormat="1" ht="211" customHeight="1" spans="1:10">
      <c r="A51" s="12">
        <v>48</v>
      </c>
      <c r="B51" s="9" t="s">
        <v>187</v>
      </c>
      <c r="C51" s="9" t="s">
        <v>188</v>
      </c>
      <c r="D51" s="10" t="s">
        <v>189</v>
      </c>
      <c r="E51" s="10" t="s">
        <v>190</v>
      </c>
      <c r="F51" s="9" t="s">
        <v>16</v>
      </c>
      <c r="G51" s="11"/>
      <c r="H51" s="11"/>
      <c r="I51" s="9"/>
      <c r="J51" s="9"/>
    </row>
    <row r="52" s="1" customFormat="1" ht="187" customHeight="1" spans="1:10">
      <c r="A52" s="12">
        <v>50</v>
      </c>
      <c r="B52" s="9" t="s">
        <v>191</v>
      </c>
      <c r="C52" s="9" t="s">
        <v>192</v>
      </c>
      <c r="D52" s="10" t="s">
        <v>193</v>
      </c>
      <c r="E52" s="13"/>
      <c r="F52" s="9" t="s">
        <v>16</v>
      </c>
      <c r="G52" s="11"/>
      <c r="H52" s="11"/>
      <c r="I52" s="9"/>
      <c r="J52" s="9"/>
    </row>
    <row r="53" s="1" customFormat="1" ht="252" customHeight="1" spans="1:10">
      <c r="A53" s="12">
        <v>52</v>
      </c>
      <c r="B53" s="9" t="s">
        <v>194</v>
      </c>
      <c r="C53" s="9" t="s">
        <v>195</v>
      </c>
      <c r="D53" s="10" t="s">
        <v>196</v>
      </c>
      <c r="E53" s="13"/>
      <c r="F53" s="9" t="s">
        <v>16</v>
      </c>
      <c r="G53" s="10" t="s">
        <v>197</v>
      </c>
      <c r="H53" s="11"/>
      <c r="I53" s="9" t="s">
        <v>119</v>
      </c>
      <c r="J53" s="9" t="s">
        <v>120</v>
      </c>
    </row>
    <row r="54" s="1" customFormat="1" ht="42" customHeight="1" spans="1:10">
      <c r="A54" s="12">
        <v>53</v>
      </c>
      <c r="B54" s="9" t="s">
        <v>198</v>
      </c>
      <c r="C54" s="9" t="s">
        <v>199</v>
      </c>
      <c r="D54" s="10" t="s">
        <v>200</v>
      </c>
      <c r="E54" s="13"/>
      <c r="F54" s="9" t="s">
        <v>16</v>
      </c>
      <c r="G54" s="11"/>
      <c r="H54" s="11"/>
      <c r="I54" s="9"/>
      <c r="J54" s="9"/>
    </row>
    <row r="55" s="1" customFormat="1" ht="65" customHeight="1" spans="1:10">
      <c r="A55" s="12">
        <v>54</v>
      </c>
      <c r="B55" s="9" t="s">
        <v>201</v>
      </c>
      <c r="C55" s="9" t="s">
        <v>202</v>
      </c>
      <c r="D55" s="10" t="s">
        <v>203</v>
      </c>
      <c r="E55" s="10" t="s">
        <v>204</v>
      </c>
      <c r="F55" s="9" t="s">
        <v>16</v>
      </c>
      <c r="G55" s="11"/>
      <c r="H55" s="11"/>
      <c r="I55" s="9"/>
      <c r="J55" s="9"/>
    </row>
    <row r="56" s="1" customFormat="1" ht="68" customHeight="1" spans="1:10">
      <c r="A56" s="12">
        <v>55</v>
      </c>
      <c r="B56" s="9" t="s">
        <v>205</v>
      </c>
      <c r="C56" s="9" t="s">
        <v>206</v>
      </c>
      <c r="D56" s="10" t="s">
        <v>207</v>
      </c>
      <c r="E56" s="10" t="s">
        <v>208</v>
      </c>
      <c r="F56" s="9" t="s">
        <v>209</v>
      </c>
      <c r="G56" s="11"/>
      <c r="H56" s="11"/>
      <c r="I56" s="9"/>
      <c r="J56" s="9"/>
    </row>
    <row r="57" s="1" customFormat="1" ht="109" customHeight="1" spans="1:10">
      <c r="A57" s="12">
        <v>56</v>
      </c>
      <c r="B57" s="9" t="s">
        <v>210</v>
      </c>
      <c r="C57" s="9" t="s">
        <v>211</v>
      </c>
      <c r="D57" s="10" t="s">
        <v>212</v>
      </c>
      <c r="E57" s="13"/>
      <c r="F57" s="9" t="s">
        <v>16</v>
      </c>
      <c r="G57" s="10" t="s">
        <v>213</v>
      </c>
      <c r="H57" s="11"/>
      <c r="I57" s="9"/>
      <c r="J57" s="9"/>
    </row>
    <row r="58" s="1" customFormat="1" ht="60" customHeight="1" spans="1:10">
      <c r="A58" s="12">
        <v>57</v>
      </c>
      <c r="B58" s="15" t="s">
        <v>214</v>
      </c>
      <c r="C58" s="9" t="s">
        <v>215</v>
      </c>
      <c r="D58" s="10" t="s">
        <v>216</v>
      </c>
      <c r="E58" s="13"/>
      <c r="F58" s="9" t="s">
        <v>217</v>
      </c>
      <c r="G58" s="11"/>
      <c r="H58" s="11"/>
      <c r="I58" s="9"/>
      <c r="J58" s="9"/>
    </row>
    <row r="59" s="1" customFormat="1" ht="81" customHeight="1" spans="1:10">
      <c r="A59" s="12">
        <v>58</v>
      </c>
      <c r="B59" s="9" t="s">
        <v>218</v>
      </c>
      <c r="C59" s="9" t="s">
        <v>219</v>
      </c>
      <c r="D59" s="10" t="s">
        <v>220</v>
      </c>
      <c r="E59" s="10" t="s">
        <v>221</v>
      </c>
      <c r="F59" s="9" t="s">
        <v>16</v>
      </c>
      <c r="G59" s="11"/>
      <c r="H59" s="11"/>
      <c r="I59" s="9"/>
      <c r="J59" s="9"/>
    </row>
    <row r="60" s="1" customFormat="1" ht="84" customHeight="1" spans="1:10">
      <c r="A60" s="12">
        <v>59</v>
      </c>
      <c r="B60" s="15" t="s">
        <v>222</v>
      </c>
      <c r="C60" s="9" t="s">
        <v>223</v>
      </c>
      <c r="D60" s="10" t="s">
        <v>224</v>
      </c>
      <c r="E60" s="13"/>
      <c r="F60" s="9" t="s">
        <v>48</v>
      </c>
      <c r="G60" s="11"/>
      <c r="H60" s="11"/>
      <c r="I60" s="9" t="s">
        <v>119</v>
      </c>
      <c r="J60" s="9" t="s">
        <v>120</v>
      </c>
    </row>
    <row r="61" s="1" customFormat="1" ht="80" customHeight="1" spans="1:10">
      <c r="A61" s="12">
        <v>60</v>
      </c>
      <c r="B61" s="15" t="s">
        <v>225</v>
      </c>
      <c r="C61" s="9" t="s">
        <v>226</v>
      </c>
      <c r="D61" s="10" t="s">
        <v>227</v>
      </c>
      <c r="E61" s="13"/>
      <c r="F61" s="9" t="s">
        <v>48</v>
      </c>
      <c r="G61" s="11"/>
      <c r="H61" s="11"/>
      <c r="I61" s="9"/>
      <c r="J61" s="9"/>
    </row>
    <row r="62" s="1" customFormat="1" ht="78" customHeight="1" spans="1:10">
      <c r="A62" s="12">
        <v>61</v>
      </c>
      <c r="B62" s="9" t="s">
        <v>228</v>
      </c>
      <c r="C62" s="9" t="s">
        <v>229</v>
      </c>
      <c r="D62" s="10" t="s">
        <v>230</v>
      </c>
      <c r="E62" s="10" t="s">
        <v>231</v>
      </c>
      <c r="F62" s="9" t="s">
        <v>16</v>
      </c>
      <c r="G62" s="11"/>
      <c r="H62" s="11"/>
      <c r="I62" s="9"/>
      <c r="J62" s="9"/>
    </row>
    <row r="63" s="1" customFormat="1" ht="61" customHeight="1" spans="1:10">
      <c r="A63" s="12">
        <v>62</v>
      </c>
      <c r="B63" s="9" t="s">
        <v>232</v>
      </c>
      <c r="C63" s="9" t="s">
        <v>233</v>
      </c>
      <c r="D63" s="10" t="s">
        <v>234</v>
      </c>
      <c r="E63" s="10" t="s">
        <v>235</v>
      </c>
      <c r="F63" s="9" t="s">
        <v>16</v>
      </c>
      <c r="G63" s="11"/>
      <c r="H63" s="11"/>
      <c r="I63" s="9"/>
      <c r="J63" s="9"/>
    </row>
    <row r="64" s="1" customFormat="1" ht="79" customHeight="1" spans="1:10">
      <c r="A64" s="12">
        <v>63</v>
      </c>
      <c r="B64" s="9" t="s">
        <v>236</v>
      </c>
      <c r="C64" s="9" t="s">
        <v>237</v>
      </c>
      <c r="D64" s="10" t="s">
        <v>238</v>
      </c>
      <c r="E64" s="13"/>
      <c r="F64" s="9" t="s">
        <v>209</v>
      </c>
      <c r="G64" s="11"/>
      <c r="H64" s="11"/>
      <c r="I64" s="9"/>
      <c r="J64" s="9"/>
    </row>
    <row r="65" s="1" customFormat="1" ht="83" customHeight="1" spans="1:10">
      <c r="A65" s="12">
        <v>64</v>
      </c>
      <c r="B65" s="9" t="s">
        <v>239</v>
      </c>
      <c r="C65" s="9" t="s">
        <v>240</v>
      </c>
      <c r="D65" s="10" t="s">
        <v>241</v>
      </c>
      <c r="E65" s="13"/>
      <c r="F65" s="9" t="s">
        <v>170</v>
      </c>
      <c r="G65" s="10" t="s">
        <v>242</v>
      </c>
      <c r="H65" s="11"/>
      <c r="I65" s="9"/>
      <c r="J65" s="9"/>
    </row>
    <row r="66" ht="87" customHeight="1" spans="1:10">
      <c r="A66" s="12">
        <v>65</v>
      </c>
      <c r="B66" s="9" t="s">
        <v>243</v>
      </c>
      <c r="C66" s="9" t="s">
        <v>244</v>
      </c>
      <c r="D66" s="16" t="s">
        <v>245</v>
      </c>
      <c r="E66" s="10" t="s">
        <v>246</v>
      </c>
      <c r="F66" s="9" t="s">
        <v>16</v>
      </c>
      <c r="G66" s="11"/>
      <c r="H66" s="11"/>
      <c r="I66" s="15" t="s">
        <v>247</v>
      </c>
      <c r="J66" s="15" t="s">
        <v>248</v>
      </c>
    </row>
    <row r="67" ht="66" customHeight="1" spans="1:10">
      <c r="A67" s="12">
        <v>66</v>
      </c>
      <c r="B67" s="9" t="s">
        <v>249</v>
      </c>
      <c r="C67" s="9" t="s">
        <v>250</v>
      </c>
      <c r="D67" s="10" t="s">
        <v>251</v>
      </c>
      <c r="E67" s="13"/>
      <c r="F67" s="9" t="s">
        <v>16</v>
      </c>
      <c r="G67" s="11"/>
      <c r="H67" s="11"/>
      <c r="I67" s="15"/>
      <c r="J67" s="15"/>
    </row>
    <row r="68" ht="61" customHeight="1" spans="1:10">
      <c r="A68" s="12">
        <v>67</v>
      </c>
      <c r="B68" s="14">
        <v>250502002</v>
      </c>
      <c r="C68" s="9" t="s">
        <v>252</v>
      </c>
      <c r="D68" s="13"/>
      <c r="E68" s="13"/>
      <c r="F68" s="9" t="s">
        <v>48</v>
      </c>
      <c r="G68" s="9" t="s">
        <v>253</v>
      </c>
      <c r="H68" s="9" t="s">
        <v>254</v>
      </c>
      <c r="I68" s="15"/>
      <c r="J68" s="15"/>
    </row>
    <row r="69" ht="88" customHeight="1" spans="1:10">
      <c r="A69" s="12">
        <v>68</v>
      </c>
      <c r="B69" s="9" t="s">
        <v>255</v>
      </c>
      <c r="C69" s="9" t="s">
        <v>256</v>
      </c>
      <c r="D69" s="10" t="s">
        <v>257</v>
      </c>
      <c r="E69" s="10" t="s">
        <v>258</v>
      </c>
      <c r="F69" s="9" t="s">
        <v>89</v>
      </c>
      <c r="G69" s="11"/>
      <c r="H69" s="11"/>
      <c r="I69" s="15" t="s">
        <v>247</v>
      </c>
      <c r="J69" s="15" t="s">
        <v>248</v>
      </c>
    </row>
    <row r="70" ht="50" customHeight="1" spans="1:10">
      <c r="A70" s="12">
        <v>69</v>
      </c>
      <c r="B70" s="9" t="s">
        <v>259</v>
      </c>
      <c r="C70" s="9" t="s">
        <v>260</v>
      </c>
      <c r="D70" s="10" t="s">
        <v>261</v>
      </c>
      <c r="E70" s="13"/>
      <c r="F70" s="9" t="s">
        <v>16</v>
      </c>
      <c r="G70" s="9" t="s">
        <v>262</v>
      </c>
      <c r="H70" s="11"/>
      <c r="I70" s="15"/>
      <c r="J70" s="15"/>
    </row>
    <row r="71" ht="73" customHeight="1" spans="1:10">
      <c r="A71" s="12">
        <v>70</v>
      </c>
      <c r="B71" s="9" t="s">
        <v>263</v>
      </c>
      <c r="C71" s="9" t="s">
        <v>264</v>
      </c>
      <c r="D71" s="10" t="s">
        <v>265</v>
      </c>
      <c r="E71" s="10" t="s">
        <v>266</v>
      </c>
      <c r="F71" s="9" t="s">
        <v>16</v>
      </c>
      <c r="G71" s="11"/>
      <c r="H71" s="11"/>
      <c r="I71" s="15"/>
      <c r="J71" s="15"/>
    </row>
    <row r="72" ht="74" customHeight="1" spans="1:10">
      <c r="A72" s="12">
        <v>71</v>
      </c>
      <c r="B72" s="9" t="s">
        <v>267</v>
      </c>
      <c r="C72" s="9" t="s">
        <v>268</v>
      </c>
      <c r="D72" s="10" t="s">
        <v>269</v>
      </c>
      <c r="E72" s="10" t="s">
        <v>270</v>
      </c>
      <c r="F72" s="9" t="s">
        <v>16</v>
      </c>
      <c r="G72" s="9" t="s">
        <v>271</v>
      </c>
      <c r="H72" s="11"/>
      <c r="I72" s="15"/>
      <c r="J72" s="15"/>
    </row>
    <row r="73" ht="70" customHeight="1" spans="1:10">
      <c r="A73" s="12">
        <v>72</v>
      </c>
      <c r="B73" s="9" t="s">
        <v>272</v>
      </c>
      <c r="C73" s="9" t="s">
        <v>273</v>
      </c>
      <c r="D73" s="10" t="s">
        <v>274</v>
      </c>
      <c r="E73" s="10" t="s">
        <v>275</v>
      </c>
      <c r="F73" s="9" t="s">
        <v>89</v>
      </c>
      <c r="G73" s="11"/>
      <c r="H73" s="11"/>
      <c r="I73" s="15"/>
      <c r="J73" s="15"/>
    </row>
    <row r="74" ht="55" customHeight="1" spans="1:10">
      <c r="A74" s="12">
        <v>73</v>
      </c>
      <c r="B74" s="14">
        <v>3301</v>
      </c>
      <c r="C74" s="9" t="s">
        <v>276</v>
      </c>
      <c r="D74" s="13"/>
      <c r="E74" s="10" t="s">
        <v>277</v>
      </c>
      <c r="F74" s="11"/>
      <c r="G74" s="9" t="s">
        <v>278</v>
      </c>
      <c r="H74" s="9" t="s">
        <v>279</v>
      </c>
      <c r="I74" s="15"/>
      <c r="J74" s="15"/>
    </row>
    <row r="75" ht="55" customHeight="1" spans="1:10">
      <c r="A75" s="12">
        <v>74</v>
      </c>
      <c r="B75" s="9" t="s">
        <v>280</v>
      </c>
      <c r="C75" s="9" t="s">
        <v>281</v>
      </c>
      <c r="D75" s="10" t="s">
        <v>282</v>
      </c>
      <c r="E75" s="13"/>
      <c r="F75" s="9" t="s">
        <v>283</v>
      </c>
      <c r="G75" s="9" t="s">
        <v>284</v>
      </c>
      <c r="H75" s="11"/>
      <c r="I75" s="15"/>
      <c r="J75" s="15"/>
    </row>
    <row r="76" ht="67" customHeight="1" spans="1:10">
      <c r="A76" s="12">
        <v>75</v>
      </c>
      <c r="B76" s="9" t="s">
        <v>285</v>
      </c>
      <c r="C76" s="9" t="s">
        <v>286</v>
      </c>
      <c r="D76" s="10" t="s">
        <v>287</v>
      </c>
      <c r="E76" s="13"/>
      <c r="F76" s="9" t="s">
        <v>16</v>
      </c>
      <c r="G76" s="10" t="s">
        <v>288</v>
      </c>
      <c r="H76" s="11"/>
      <c r="I76" s="15"/>
      <c r="J76" s="15"/>
    </row>
    <row r="77" ht="70" customHeight="1" spans="1:10">
      <c r="A77" s="12">
        <v>76</v>
      </c>
      <c r="B77" s="9" t="s">
        <v>236</v>
      </c>
      <c r="C77" s="9" t="s">
        <v>289</v>
      </c>
      <c r="D77" s="10" t="s">
        <v>290</v>
      </c>
      <c r="E77" s="13"/>
      <c r="F77" s="9" t="s">
        <v>209</v>
      </c>
      <c r="G77" s="11"/>
      <c r="H77" s="11"/>
      <c r="I77" s="15"/>
      <c r="J77" s="15"/>
    </row>
    <row r="78" ht="72" customHeight="1" spans="1:10">
      <c r="A78" s="12">
        <v>77</v>
      </c>
      <c r="B78" s="9" t="s">
        <v>291</v>
      </c>
      <c r="C78" s="9" t="s">
        <v>292</v>
      </c>
      <c r="D78" s="16" t="s">
        <v>293</v>
      </c>
      <c r="E78" s="13"/>
      <c r="F78" s="9" t="s">
        <v>16</v>
      </c>
      <c r="G78" s="11"/>
      <c r="H78" s="11"/>
      <c r="I78" s="15"/>
      <c r="J78" s="15"/>
    </row>
    <row r="79" ht="109" customHeight="1" spans="1:10">
      <c r="A79" s="12">
        <v>78</v>
      </c>
      <c r="B79" s="9" t="s">
        <v>294</v>
      </c>
      <c r="C79" s="9" t="s">
        <v>295</v>
      </c>
      <c r="D79" s="10" t="s">
        <v>296</v>
      </c>
      <c r="E79" s="13"/>
      <c r="F79" s="9" t="s">
        <v>48</v>
      </c>
      <c r="G79" s="9" t="s">
        <v>297</v>
      </c>
      <c r="H79" s="11"/>
      <c r="I79" s="15" t="s">
        <v>247</v>
      </c>
      <c r="J79" s="15" t="s">
        <v>248</v>
      </c>
    </row>
    <row r="80" ht="83" customHeight="1" spans="1:10">
      <c r="A80" s="12">
        <v>79</v>
      </c>
      <c r="B80" s="9" t="s">
        <v>298</v>
      </c>
      <c r="C80" s="9" t="s">
        <v>299</v>
      </c>
      <c r="D80" s="10" t="s">
        <v>300</v>
      </c>
      <c r="E80" s="10" t="s">
        <v>301</v>
      </c>
      <c r="F80" s="9" t="s">
        <v>16</v>
      </c>
      <c r="G80" s="11"/>
      <c r="H80" s="11"/>
      <c r="I80" s="15"/>
      <c r="J80" s="15"/>
    </row>
    <row r="81" ht="82" customHeight="1" spans="1:10">
      <c r="A81" s="12">
        <v>80</v>
      </c>
      <c r="B81" s="9" t="s">
        <v>302</v>
      </c>
      <c r="C81" s="9" t="s">
        <v>303</v>
      </c>
      <c r="D81" s="10" t="s">
        <v>304</v>
      </c>
      <c r="E81" s="13"/>
      <c r="F81" s="9" t="s">
        <v>305</v>
      </c>
      <c r="G81" s="11"/>
      <c r="H81" s="11"/>
      <c r="I81" s="15"/>
      <c r="J81" s="15"/>
    </row>
    <row r="82" ht="54" customHeight="1" spans="1:10">
      <c r="A82" s="12">
        <v>81</v>
      </c>
      <c r="B82" s="9" t="s">
        <v>306</v>
      </c>
      <c r="C82" s="9" t="s">
        <v>307</v>
      </c>
      <c r="D82" s="10" t="s">
        <v>308</v>
      </c>
      <c r="E82" s="13"/>
      <c r="F82" s="9" t="s">
        <v>16</v>
      </c>
      <c r="G82" s="9" t="s">
        <v>309</v>
      </c>
      <c r="H82" s="11"/>
      <c r="I82" s="15"/>
      <c r="J82" s="15"/>
    </row>
    <row r="83" ht="50" customHeight="1" spans="1:10">
      <c r="A83" s="12">
        <v>82</v>
      </c>
      <c r="B83" s="9" t="s">
        <v>310</v>
      </c>
      <c r="C83" s="9" t="s">
        <v>311</v>
      </c>
      <c r="D83" s="10" t="s">
        <v>312</v>
      </c>
      <c r="E83" s="10" t="s">
        <v>313</v>
      </c>
      <c r="F83" s="9" t="s">
        <v>16</v>
      </c>
      <c r="G83" s="9"/>
      <c r="H83" s="9" t="s">
        <v>314</v>
      </c>
      <c r="I83" s="9" t="s">
        <v>315</v>
      </c>
      <c r="J83" s="9" t="s">
        <v>316</v>
      </c>
    </row>
    <row r="84" ht="50" customHeight="1" spans="1:10">
      <c r="A84" s="12">
        <v>83</v>
      </c>
      <c r="B84" s="9" t="s">
        <v>317</v>
      </c>
      <c r="C84" s="9" t="s">
        <v>318</v>
      </c>
      <c r="D84" s="10" t="s">
        <v>319</v>
      </c>
      <c r="E84" s="10"/>
      <c r="F84" s="9" t="s">
        <v>16</v>
      </c>
      <c r="G84" s="10" t="s">
        <v>320</v>
      </c>
      <c r="H84" s="9" t="s">
        <v>321</v>
      </c>
      <c r="I84" s="9"/>
      <c r="J84" s="9"/>
    </row>
    <row r="85" ht="48" customHeight="1" spans="1:10">
      <c r="A85" s="12">
        <v>84</v>
      </c>
      <c r="B85" s="9">
        <v>230500007</v>
      </c>
      <c r="C85" s="9" t="s">
        <v>322</v>
      </c>
      <c r="D85" s="10"/>
      <c r="E85" s="10"/>
      <c r="F85" s="9" t="s">
        <v>16</v>
      </c>
      <c r="G85" s="9" t="s">
        <v>323</v>
      </c>
      <c r="H85" s="9" t="s">
        <v>324</v>
      </c>
      <c r="I85" s="9"/>
      <c r="J85" s="9"/>
    </row>
    <row r="86" ht="56" customHeight="1" spans="1:10">
      <c r="A86" s="12">
        <v>85</v>
      </c>
      <c r="B86" s="9" t="s">
        <v>325</v>
      </c>
      <c r="C86" s="9" t="s">
        <v>326</v>
      </c>
      <c r="D86" s="10" t="s">
        <v>327</v>
      </c>
      <c r="E86" s="10" t="s">
        <v>328</v>
      </c>
      <c r="F86" s="9" t="s">
        <v>16</v>
      </c>
      <c r="G86" s="9" t="s">
        <v>329</v>
      </c>
      <c r="H86" s="9" t="s">
        <v>314</v>
      </c>
      <c r="I86" s="9"/>
      <c r="J86" s="9"/>
    </row>
    <row r="87" ht="47" customHeight="1" spans="1:10">
      <c r="A87" s="12">
        <v>86</v>
      </c>
      <c r="B87" s="9">
        <v>250102038</v>
      </c>
      <c r="C87" s="9" t="s">
        <v>330</v>
      </c>
      <c r="D87" s="10" t="s">
        <v>331</v>
      </c>
      <c r="E87" s="10"/>
      <c r="F87" s="9" t="s">
        <v>48</v>
      </c>
      <c r="G87" s="9" t="s">
        <v>332</v>
      </c>
      <c r="H87" s="9" t="s">
        <v>333</v>
      </c>
      <c r="I87" s="9"/>
      <c r="J87" s="9"/>
    </row>
    <row r="88" ht="91" customHeight="1" spans="1:10">
      <c r="A88" s="12">
        <v>87</v>
      </c>
      <c r="B88" s="9" t="s">
        <v>334</v>
      </c>
      <c r="C88" s="9" t="s">
        <v>335</v>
      </c>
      <c r="D88" s="10" t="s">
        <v>336</v>
      </c>
      <c r="E88" s="10"/>
      <c r="F88" s="9" t="s">
        <v>16</v>
      </c>
      <c r="G88" s="10" t="s">
        <v>337</v>
      </c>
      <c r="H88" s="9" t="s">
        <v>314</v>
      </c>
      <c r="I88" s="9"/>
      <c r="J88" s="9"/>
    </row>
    <row r="89" ht="69" customHeight="1" spans="1:10">
      <c r="A89" s="12">
        <v>88</v>
      </c>
      <c r="B89" s="9">
        <v>250203011</v>
      </c>
      <c r="C89" s="9" t="s">
        <v>338</v>
      </c>
      <c r="D89" s="10" t="s">
        <v>339</v>
      </c>
      <c r="E89" s="10"/>
      <c r="F89" s="9" t="s">
        <v>48</v>
      </c>
      <c r="G89" s="10" t="s">
        <v>340</v>
      </c>
      <c r="H89" s="9" t="s">
        <v>341</v>
      </c>
      <c r="I89" s="9" t="s">
        <v>315</v>
      </c>
      <c r="J89" s="9" t="s">
        <v>316</v>
      </c>
    </row>
    <row r="90" ht="66" customHeight="1" spans="1:10">
      <c r="A90" s="12">
        <v>89</v>
      </c>
      <c r="B90" s="9" t="s">
        <v>342</v>
      </c>
      <c r="C90" s="9" t="s">
        <v>343</v>
      </c>
      <c r="D90" s="10" t="s">
        <v>344</v>
      </c>
      <c r="E90" s="10"/>
      <c r="F90" s="9" t="s">
        <v>48</v>
      </c>
      <c r="G90" s="9" t="s">
        <v>345</v>
      </c>
      <c r="H90" s="9" t="s">
        <v>314</v>
      </c>
      <c r="I90" s="9"/>
      <c r="J90" s="9"/>
    </row>
    <row r="91" ht="66" customHeight="1" spans="1:10">
      <c r="A91" s="12">
        <v>90</v>
      </c>
      <c r="B91" s="9">
        <v>250304004</v>
      </c>
      <c r="C91" s="9" t="s">
        <v>346</v>
      </c>
      <c r="D91" s="10"/>
      <c r="E91" s="17"/>
      <c r="F91" s="9" t="s">
        <v>48</v>
      </c>
      <c r="G91" s="10" t="s">
        <v>347</v>
      </c>
      <c r="H91" s="9" t="s">
        <v>341</v>
      </c>
      <c r="I91" s="9"/>
      <c r="J91" s="9"/>
    </row>
    <row r="92" ht="66" customHeight="1" spans="1:10">
      <c r="A92" s="12">
        <v>91</v>
      </c>
      <c r="B92" s="9">
        <v>250304006</v>
      </c>
      <c r="C92" s="9" t="s">
        <v>348</v>
      </c>
      <c r="D92" s="10"/>
      <c r="E92" s="17"/>
      <c r="F92" s="9" t="s">
        <v>48</v>
      </c>
      <c r="G92" s="10" t="s">
        <v>347</v>
      </c>
      <c r="H92" s="9" t="s">
        <v>341</v>
      </c>
      <c r="I92" s="9"/>
      <c r="J92" s="9"/>
    </row>
    <row r="93" ht="66" customHeight="1" spans="1:10">
      <c r="A93" s="12">
        <v>92</v>
      </c>
      <c r="B93" s="9">
        <v>250304007</v>
      </c>
      <c r="C93" s="9" t="s">
        <v>349</v>
      </c>
      <c r="D93" s="10"/>
      <c r="E93" s="17"/>
      <c r="F93" s="9" t="s">
        <v>48</v>
      </c>
      <c r="G93" s="10" t="s">
        <v>347</v>
      </c>
      <c r="H93" s="9" t="s">
        <v>341</v>
      </c>
      <c r="I93" s="9"/>
      <c r="J93" s="9"/>
    </row>
    <row r="94" ht="58" customHeight="1" spans="1:10">
      <c r="A94" s="12">
        <v>93</v>
      </c>
      <c r="B94" s="9">
        <v>250304013</v>
      </c>
      <c r="C94" s="9" t="s">
        <v>350</v>
      </c>
      <c r="D94" s="10" t="s">
        <v>351</v>
      </c>
      <c r="E94" s="10"/>
      <c r="F94" s="9" t="s">
        <v>48</v>
      </c>
      <c r="G94" s="10" t="s">
        <v>352</v>
      </c>
      <c r="H94" s="9" t="s">
        <v>341</v>
      </c>
      <c r="I94" s="9"/>
      <c r="J94" s="9"/>
    </row>
    <row r="95" ht="51" customHeight="1" spans="1:10">
      <c r="A95" s="12">
        <v>94</v>
      </c>
      <c r="B95" s="9">
        <v>250306011</v>
      </c>
      <c r="C95" s="9" t="s">
        <v>353</v>
      </c>
      <c r="D95" s="10" t="s">
        <v>354</v>
      </c>
      <c r="E95" s="10"/>
      <c r="F95" s="9" t="s">
        <v>48</v>
      </c>
      <c r="G95" s="9" t="s">
        <v>355</v>
      </c>
      <c r="H95" s="9" t="s">
        <v>341</v>
      </c>
      <c r="I95" s="9"/>
      <c r="J95" s="9"/>
    </row>
    <row r="96" ht="59" customHeight="1" spans="1:10">
      <c r="A96" s="12">
        <v>95</v>
      </c>
      <c r="B96" s="9" t="s">
        <v>356</v>
      </c>
      <c r="C96" s="9" t="s">
        <v>357</v>
      </c>
      <c r="D96" s="10" t="s">
        <v>358</v>
      </c>
      <c r="E96" s="10" t="s">
        <v>359</v>
      </c>
      <c r="F96" s="9" t="s">
        <v>16</v>
      </c>
      <c r="G96" s="9"/>
      <c r="H96" s="9" t="s">
        <v>314</v>
      </c>
      <c r="I96" s="9"/>
      <c r="J96" s="9"/>
    </row>
    <row r="97" ht="47" customHeight="1" spans="1:10">
      <c r="A97" s="12">
        <v>96</v>
      </c>
      <c r="B97" s="9" t="s">
        <v>360</v>
      </c>
      <c r="C97" s="9" t="s">
        <v>361</v>
      </c>
      <c r="D97" s="10" t="s">
        <v>362</v>
      </c>
      <c r="E97" s="10"/>
      <c r="F97" s="9" t="s">
        <v>48</v>
      </c>
      <c r="G97" s="9" t="s">
        <v>363</v>
      </c>
      <c r="H97" s="9" t="s">
        <v>341</v>
      </c>
      <c r="I97" s="9"/>
      <c r="J97" s="9"/>
    </row>
    <row r="98" ht="47" customHeight="1" spans="1:10">
      <c r="A98" s="12">
        <v>97</v>
      </c>
      <c r="B98" s="9">
        <v>250307025</v>
      </c>
      <c r="C98" s="9" t="s">
        <v>364</v>
      </c>
      <c r="D98" s="10" t="s">
        <v>365</v>
      </c>
      <c r="E98" s="10"/>
      <c r="F98" s="9" t="s">
        <v>48</v>
      </c>
      <c r="G98" s="10" t="s">
        <v>366</v>
      </c>
      <c r="H98" s="9" t="s">
        <v>341</v>
      </c>
      <c r="I98" s="9"/>
      <c r="J98" s="9"/>
    </row>
    <row r="99" ht="41" customHeight="1" spans="1:10">
      <c r="A99" s="12">
        <v>98</v>
      </c>
      <c r="B99" s="9">
        <v>250310020</v>
      </c>
      <c r="C99" s="9" t="s">
        <v>367</v>
      </c>
      <c r="D99" s="10"/>
      <c r="E99" s="10"/>
      <c r="F99" s="9" t="s">
        <v>48</v>
      </c>
      <c r="G99" s="9" t="s">
        <v>368</v>
      </c>
      <c r="H99" s="9" t="s">
        <v>341</v>
      </c>
      <c r="I99" s="9"/>
      <c r="J99" s="9"/>
    </row>
    <row r="100" ht="41" customHeight="1" spans="1:10">
      <c r="A100" s="12">
        <v>99</v>
      </c>
      <c r="B100" s="9">
        <v>250310021</v>
      </c>
      <c r="C100" s="9" t="s">
        <v>369</v>
      </c>
      <c r="D100" s="10"/>
      <c r="E100" s="10"/>
      <c r="F100" s="9" t="s">
        <v>48</v>
      </c>
      <c r="G100" s="9" t="s">
        <v>368</v>
      </c>
      <c r="H100" s="9" t="s">
        <v>324</v>
      </c>
      <c r="I100" s="9"/>
      <c r="J100" s="9"/>
    </row>
    <row r="101" ht="72" customHeight="1" spans="1:10">
      <c r="A101" s="12">
        <v>100</v>
      </c>
      <c r="B101" s="9">
        <v>250310025</v>
      </c>
      <c r="C101" s="9" t="s">
        <v>370</v>
      </c>
      <c r="D101" s="10"/>
      <c r="E101" s="10"/>
      <c r="F101" s="9" t="s">
        <v>48</v>
      </c>
      <c r="G101" s="10" t="s">
        <v>371</v>
      </c>
      <c r="H101" s="9" t="s">
        <v>341</v>
      </c>
      <c r="I101" s="9" t="s">
        <v>315</v>
      </c>
      <c r="J101" s="9" t="s">
        <v>316</v>
      </c>
    </row>
    <row r="102" ht="54" customHeight="1" spans="1:10">
      <c r="A102" s="12">
        <v>101</v>
      </c>
      <c r="B102" s="9">
        <v>250310047</v>
      </c>
      <c r="C102" s="9" t="s">
        <v>372</v>
      </c>
      <c r="D102" s="10" t="s">
        <v>373</v>
      </c>
      <c r="E102" s="10"/>
      <c r="F102" s="9" t="s">
        <v>48</v>
      </c>
      <c r="G102" s="9" t="s">
        <v>332</v>
      </c>
      <c r="H102" s="9" t="s">
        <v>341</v>
      </c>
      <c r="I102" s="9"/>
      <c r="J102" s="9"/>
    </row>
    <row r="103" ht="54" customHeight="1" spans="1:10">
      <c r="A103" s="12">
        <v>102</v>
      </c>
      <c r="B103" s="9">
        <v>250310048</v>
      </c>
      <c r="C103" s="9" t="s">
        <v>374</v>
      </c>
      <c r="D103" s="10" t="s">
        <v>373</v>
      </c>
      <c r="E103" s="10"/>
      <c r="F103" s="9" t="s">
        <v>48</v>
      </c>
      <c r="G103" s="9" t="s">
        <v>332</v>
      </c>
      <c r="H103" s="9" t="s">
        <v>341</v>
      </c>
      <c r="I103" s="9"/>
      <c r="J103" s="9"/>
    </row>
    <row r="104" ht="68" customHeight="1" spans="1:10">
      <c r="A104" s="12">
        <v>103</v>
      </c>
      <c r="B104" s="9">
        <v>250310054</v>
      </c>
      <c r="C104" s="9" t="s">
        <v>375</v>
      </c>
      <c r="D104" s="10" t="s">
        <v>354</v>
      </c>
      <c r="E104" s="10"/>
      <c r="F104" s="9" t="s">
        <v>48</v>
      </c>
      <c r="G104" s="9" t="s">
        <v>376</v>
      </c>
      <c r="H104" s="9" t="s">
        <v>341</v>
      </c>
      <c r="I104" s="9"/>
      <c r="J104" s="9"/>
    </row>
    <row r="105" ht="61" customHeight="1" spans="1:10">
      <c r="A105" s="12">
        <v>104</v>
      </c>
      <c r="B105" s="9">
        <v>250310061</v>
      </c>
      <c r="C105" s="9" t="s">
        <v>377</v>
      </c>
      <c r="D105" s="10" t="s">
        <v>378</v>
      </c>
      <c r="E105" s="10"/>
      <c r="F105" s="9" t="s">
        <v>48</v>
      </c>
      <c r="G105" s="9" t="s">
        <v>332</v>
      </c>
      <c r="H105" s="9" t="s">
        <v>341</v>
      </c>
      <c r="I105" s="9"/>
      <c r="J105" s="9"/>
    </row>
    <row r="106" ht="85" customHeight="1" spans="1:10">
      <c r="A106" s="12">
        <v>105</v>
      </c>
      <c r="B106" s="9" t="s">
        <v>379</v>
      </c>
      <c r="C106" s="9" t="s">
        <v>380</v>
      </c>
      <c r="D106" s="10" t="s">
        <v>358</v>
      </c>
      <c r="E106" s="10"/>
      <c r="F106" s="9" t="s">
        <v>16</v>
      </c>
      <c r="G106" s="9"/>
      <c r="H106" s="9" t="s">
        <v>314</v>
      </c>
      <c r="I106" s="9"/>
      <c r="J106" s="9"/>
    </row>
    <row r="107" ht="70" customHeight="1" spans="1:10">
      <c r="A107" s="12">
        <v>106</v>
      </c>
      <c r="B107" s="9" t="s">
        <v>381</v>
      </c>
      <c r="C107" s="9" t="s">
        <v>382</v>
      </c>
      <c r="D107" s="10" t="s">
        <v>383</v>
      </c>
      <c r="E107" s="10"/>
      <c r="F107" s="9" t="s">
        <v>48</v>
      </c>
      <c r="G107" s="9"/>
      <c r="H107" s="9" t="s">
        <v>314</v>
      </c>
      <c r="I107" s="9"/>
      <c r="J107" s="9"/>
    </row>
    <row r="108" ht="67" customHeight="1" spans="1:10">
      <c r="A108" s="12">
        <v>107</v>
      </c>
      <c r="B108" s="9" t="s">
        <v>384</v>
      </c>
      <c r="C108" s="9" t="s">
        <v>385</v>
      </c>
      <c r="D108" s="10" t="s">
        <v>383</v>
      </c>
      <c r="E108" s="10"/>
      <c r="F108" s="9" t="s">
        <v>48</v>
      </c>
      <c r="G108" s="9"/>
      <c r="H108" s="9" t="s">
        <v>314</v>
      </c>
      <c r="I108" s="9"/>
      <c r="J108" s="9"/>
    </row>
    <row r="109" ht="58" customHeight="1" spans="1:10">
      <c r="A109" s="12">
        <v>108</v>
      </c>
      <c r="B109" s="9" t="s">
        <v>386</v>
      </c>
      <c r="C109" s="9" t="s">
        <v>387</v>
      </c>
      <c r="D109" s="10" t="s">
        <v>388</v>
      </c>
      <c r="E109" s="10"/>
      <c r="F109" s="9" t="s">
        <v>48</v>
      </c>
      <c r="G109" s="9" t="s">
        <v>389</v>
      </c>
      <c r="H109" s="9" t="s">
        <v>314</v>
      </c>
      <c r="I109" s="9"/>
      <c r="J109" s="9"/>
    </row>
    <row r="110" ht="83" customHeight="1" spans="1:10">
      <c r="A110" s="12">
        <v>109</v>
      </c>
      <c r="B110" s="9">
        <v>250401033</v>
      </c>
      <c r="C110" s="9" t="s">
        <v>390</v>
      </c>
      <c r="D110" s="10" t="s">
        <v>391</v>
      </c>
      <c r="E110" s="10"/>
      <c r="F110" s="9" t="s">
        <v>48</v>
      </c>
      <c r="G110" s="9" t="s">
        <v>392</v>
      </c>
      <c r="H110" s="9" t="s">
        <v>393</v>
      </c>
      <c r="I110" s="9"/>
      <c r="J110" s="9"/>
    </row>
    <row r="111" ht="90" customHeight="1" spans="1:10">
      <c r="A111" s="12">
        <v>110</v>
      </c>
      <c r="B111" s="9">
        <v>250402003</v>
      </c>
      <c r="C111" s="9" t="s">
        <v>394</v>
      </c>
      <c r="D111" s="10" t="s">
        <v>395</v>
      </c>
      <c r="E111" s="10"/>
      <c r="F111" s="9" t="s">
        <v>48</v>
      </c>
      <c r="G111" s="9" t="s">
        <v>396</v>
      </c>
      <c r="H111" s="9" t="s">
        <v>341</v>
      </c>
      <c r="I111" s="9" t="s">
        <v>315</v>
      </c>
      <c r="J111" s="9" t="s">
        <v>316</v>
      </c>
    </row>
    <row r="112" ht="66" customHeight="1" spans="1:10">
      <c r="A112" s="12">
        <v>111</v>
      </c>
      <c r="B112" s="9">
        <v>250402006</v>
      </c>
      <c r="C112" s="9" t="s">
        <v>397</v>
      </c>
      <c r="D112" s="10" t="s">
        <v>398</v>
      </c>
      <c r="E112" s="10"/>
      <c r="F112" s="9" t="s">
        <v>48</v>
      </c>
      <c r="G112" s="9" t="s">
        <v>399</v>
      </c>
      <c r="H112" s="9" t="s">
        <v>341</v>
      </c>
      <c r="I112" s="9"/>
      <c r="J112" s="9"/>
    </row>
    <row r="113" ht="66" customHeight="1" spans="1:10">
      <c r="A113" s="12">
        <v>112</v>
      </c>
      <c r="B113" s="9">
        <v>250402009</v>
      </c>
      <c r="C113" s="9" t="s">
        <v>400</v>
      </c>
      <c r="D113" s="10" t="s">
        <v>398</v>
      </c>
      <c r="E113" s="10"/>
      <c r="F113" s="9" t="s">
        <v>48</v>
      </c>
      <c r="G113" s="9" t="s">
        <v>396</v>
      </c>
      <c r="H113" s="9" t="s">
        <v>341</v>
      </c>
      <c r="I113" s="9"/>
      <c r="J113" s="9"/>
    </row>
    <row r="114" ht="66" customHeight="1" spans="1:10">
      <c r="A114" s="12">
        <v>113</v>
      </c>
      <c r="B114" s="9">
        <v>250402010</v>
      </c>
      <c r="C114" s="9" t="s">
        <v>401</v>
      </c>
      <c r="D114" s="10" t="s">
        <v>398</v>
      </c>
      <c r="E114" s="10"/>
      <c r="F114" s="9" t="s">
        <v>48</v>
      </c>
      <c r="G114" s="9" t="s">
        <v>396</v>
      </c>
      <c r="H114" s="9" t="s">
        <v>341</v>
      </c>
      <c r="I114" s="9"/>
      <c r="J114" s="9"/>
    </row>
    <row r="115" ht="66" customHeight="1" spans="1:10">
      <c r="A115" s="12">
        <v>114</v>
      </c>
      <c r="B115" s="9">
        <v>250402017</v>
      </c>
      <c r="C115" s="9" t="s">
        <v>402</v>
      </c>
      <c r="D115" s="10" t="s">
        <v>354</v>
      </c>
      <c r="E115" s="10"/>
      <c r="F115" s="9" t="s">
        <v>48</v>
      </c>
      <c r="G115" s="9" t="s">
        <v>376</v>
      </c>
      <c r="H115" s="9" t="s">
        <v>341</v>
      </c>
      <c r="I115" s="9"/>
      <c r="J115" s="9"/>
    </row>
    <row r="116" ht="66" customHeight="1" spans="1:10">
      <c r="A116" s="12">
        <v>115</v>
      </c>
      <c r="B116" s="9">
        <v>250402041</v>
      </c>
      <c r="C116" s="9" t="s">
        <v>403</v>
      </c>
      <c r="D116" s="10" t="s">
        <v>398</v>
      </c>
      <c r="E116" s="10"/>
      <c r="F116" s="9" t="s">
        <v>48</v>
      </c>
      <c r="G116" s="9" t="s">
        <v>396</v>
      </c>
      <c r="H116" s="9" t="s">
        <v>341</v>
      </c>
      <c r="I116" s="9"/>
      <c r="J116" s="9"/>
    </row>
    <row r="117" ht="57" customHeight="1" spans="1:10">
      <c r="A117" s="12">
        <v>116</v>
      </c>
      <c r="B117" s="9" t="s">
        <v>404</v>
      </c>
      <c r="C117" s="9" t="s">
        <v>405</v>
      </c>
      <c r="D117" s="10" t="s">
        <v>406</v>
      </c>
      <c r="E117" s="10"/>
      <c r="F117" s="9" t="s">
        <v>48</v>
      </c>
      <c r="G117" s="9"/>
      <c r="H117" s="9" t="s">
        <v>314</v>
      </c>
      <c r="I117" s="9"/>
      <c r="J117" s="9"/>
    </row>
    <row r="118" ht="57" customHeight="1" spans="1:10">
      <c r="A118" s="12">
        <v>117</v>
      </c>
      <c r="B118" s="9" t="s">
        <v>407</v>
      </c>
      <c r="C118" s="9" t="s">
        <v>408</v>
      </c>
      <c r="D118" s="10" t="s">
        <v>406</v>
      </c>
      <c r="E118" s="10"/>
      <c r="F118" s="9" t="s">
        <v>48</v>
      </c>
      <c r="G118" s="9"/>
      <c r="H118" s="9" t="s">
        <v>314</v>
      </c>
      <c r="I118" s="9"/>
      <c r="J118" s="9"/>
    </row>
    <row r="119" ht="57" customHeight="1" spans="1:10">
      <c r="A119" s="12">
        <v>118</v>
      </c>
      <c r="B119" s="9" t="s">
        <v>409</v>
      </c>
      <c r="C119" s="9" t="s">
        <v>410</v>
      </c>
      <c r="D119" s="10" t="s">
        <v>411</v>
      </c>
      <c r="E119" s="10"/>
      <c r="F119" s="9" t="s">
        <v>48</v>
      </c>
      <c r="G119" s="9"/>
      <c r="H119" s="9" t="s">
        <v>314</v>
      </c>
      <c r="I119" s="9"/>
      <c r="J119" s="9"/>
    </row>
    <row r="120" ht="66" customHeight="1" spans="1:10">
      <c r="A120" s="12">
        <v>119</v>
      </c>
      <c r="B120" s="9" t="s">
        <v>412</v>
      </c>
      <c r="C120" s="9" t="s">
        <v>413</v>
      </c>
      <c r="D120" s="10" t="s">
        <v>411</v>
      </c>
      <c r="E120" s="10"/>
      <c r="F120" s="9" t="s">
        <v>48</v>
      </c>
      <c r="G120" s="9"/>
      <c r="H120" s="9" t="s">
        <v>314</v>
      </c>
      <c r="I120" s="9"/>
      <c r="J120" s="9"/>
    </row>
    <row r="121" ht="66" customHeight="1" spans="1:10">
      <c r="A121" s="12">
        <v>120</v>
      </c>
      <c r="B121" s="9" t="s">
        <v>414</v>
      </c>
      <c r="C121" s="9" t="s">
        <v>415</v>
      </c>
      <c r="D121" s="10" t="s">
        <v>416</v>
      </c>
      <c r="E121" s="10" t="s">
        <v>345</v>
      </c>
      <c r="F121" s="9" t="s">
        <v>48</v>
      </c>
      <c r="G121" s="9"/>
      <c r="H121" s="9" t="s">
        <v>314</v>
      </c>
      <c r="I121" s="9" t="s">
        <v>315</v>
      </c>
      <c r="J121" s="9" t="s">
        <v>316</v>
      </c>
    </row>
    <row r="122" ht="66" customHeight="1" spans="1:10">
      <c r="A122" s="12">
        <v>121</v>
      </c>
      <c r="B122" s="9">
        <v>250403050</v>
      </c>
      <c r="C122" s="9" t="s">
        <v>417</v>
      </c>
      <c r="D122" s="10" t="s">
        <v>398</v>
      </c>
      <c r="E122" s="10"/>
      <c r="F122" s="9" t="s">
        <v>48</v>
      </c>
      <c r="G122" s="9" t="s">
        <v>376</v>
      </c>
      <c r="H122" s="9" t="s">
        <v>341</v>
      </c>
      <c r="I122" s="9"/>
      <c r="J122" s="9"/>
    </row>
    <row r="123" ht="52" customHeight="1" spans="1:10">
      <c r="A123" s="12">
        <v>122</v>
      </c>
      <c r="B123" s="9">
        <v>250403053</v>
      </c>
      <c r="C123" s="9" t="s">
        <v>418</v>
      </c>
      <c r="D123" s="10"/>
      <c r="E123" s="10"/>
      <c r="F123" s="9" t="s">
        <v>48</v>
      </c>
      <c r="G123" s="9" t="s">
        <v>376</v>
      </c>
      <c r="H123" s="9" t="s">
        <v>341</v>
      </c>
      <c r="I123" s="9"/>
      <c r="J123" s="9"/>
    </row>
    <row r="124" ht="52" customHeight="1" spans="1:10">
      <c r="A124" s="12">
        <v>123</v>
      </c>
      <c r="B124" s="9" t="s">
        <v>419</v>
      </c>
      <c r="C124" s="9" t="s">
        <v>420</v>
      </c>
      <c r="D124" s="10" t="s">
        <v>421</v>
      </c>
      <c r="E124" s="10"/>
      <c r="F124" s="9" t="s">
        <v>48</v>
      </c>
      <c r="G124" s="9" t="s">
        <v>422</v>
      </c>
      <c r="H124" s="9" t="s">
        <v>341</v>
      </c>
      <c r="I124" s="9"/>
      <c r="J124" s="9"/>
    </row>
    <row r="125" ht="64" customHeight="1" spans="1:10">
      <c r="A125" s="12">
        <v>124</v>
      </c>
      <c r="B125" s="9">
        <v>250403083</v>
      </c>
      <c r="C125" s="9" t="s">
        <v>423</v>
      </c>
      <c r="D125" s="10"/>
      <c r="E125" s="10"/>
      <c r="F125" s="9" t="s">
        <v>48</v>
      </c>
      <c r="G125" s="9"/>
      <c r="H125" s="9" t="s">
        <v>424</v>
      </c>
      <c r="I125" s="9"/>
      <c r="J125" s="9"/>
    </row>
    <row r="126" ht="74" customHeight="1" spans="1:10">
      <c r="A126" s="12">
        <v>125</v>
      </c>
      <c r="B126" s="9" t="s">
        <v>425</v>
      </c>
      <c r="C126" s="9" t="s">
        <v>426</v>
      </c>
      <c r="D126" s="10" t="s">
        <v>427</v>
      </c>
      <c r="E126" s="10"/>
      <c r="F126" s="9" t="s">
        <v>48</v>
      </c>
      <c r="G126" s="9"/>
      <c r="H126" s="9" t="s">
        <v>314</v>
      </c>
      <c r="I126" s="9"/>
      <c r="J126" s="9"/>
    </row>
    <row r="127" ht="71" customHeight="1" spans="1:10">
      <c r="A127" s="12">
        <v>126</v>
      </c>
      <c r="B127" s="9" t="s">
        <v>428</v>
      </c>
      <c r="C127" s="9" t="s">
        <v>429</v>
      </c>
      <c r="D127" s="10" t="s">
        <v>430</v>
      </c>
      <c r="E127" s="10"/>
      <c r="F127" s="9" t="s">
        <v>48</v>
      </c>
      <c r="G127" s="9"/>
      <c r="H127" s="9" t="s">
        <v>314</v>
      </c>
      <c r="I127" s="9"/>
      <c r="J127" s="9"/>
    </row>
    <row r="128" ht="46" customHeight="1" spans="1:10">
      <c r="A128" s="12">
        <v>127</v>
      </c>
      <c r="B128" s="9" t="s">
        <v>431</v>
      </c>
      <c r="C128" s="9" t="s">
        <v>432</v>
      </c>
      <c r="D128" s="10" t="s">
        <v>433</v>
      </c>
      <c r="E128" s="10"/>
      <c r="F128" s="9" t="s">
        <v>48</v>
      </c>
      <c r="G128" s="9" t="s">
        <v>434</v>
      </c>
      <c r="H128" s="9" t="s">
        <v>314</v>
      </c>
      <c r="I128" s="9"/>
      <c r="J128" s="9"/>
    </row>
    <row r="129" ht="46" customHeight="1" spans="1:10">
      <c r="A129" s="12">
        <v>128</v>
      </c>
      <c r="B129" s="9" t="s">
        <v>435</v>
      </c>
      <c r="C129" s="9" t="s">
        <v>436</v>
      </c>
      <c r="D129" s="10" t="s">
        <v>437</v>
      </c>
      <c r="E129" s="10"/>
      <c r="F129" s="9" t="s">
        <v>48</v>
      </c>
      <c r="G129" s="9" t="s">
        <v>438</v>
      </c>
      <c r="H129" s="9" t="s">
        <v>341</v>
      </c>
      <c r="I129" s="9"/>
      <c r="J129" s="9"/>
    </row>
    <row r="130" ht="57" customHeight="1" spans="1:10">
      <c r="A130" s="12">
        <v>129</v>
      </c>
      <c r="B130" s="9" t="s">
        <v>439</v>
      </c>
      <c r="C130" s="9" t="s">
        <v>440</v>
      </c>
      <c r="D130" s="10" t="s">
        <v>358</v>
      </c>
      <c r="E130" s="10" t="s">
        <v>359</v>
      </c>
      <c r="F130" s="9" t="s">
        <v>16</v>
      </c>
      <c r="G130" s="9"/>
      <c r="H130" s="9" t="s">
        <v>314</v>
      </c>
      <c r="I130" s="9"/>
      <c r="J130" s="9"/>
    </row>
    <row r="131" ht="84" customHeight="1" spans="1:10">
      <c r="A131" s="12">
        <v>130</v>
      </c>
      <c r="B131" s="9" t="s">
        <v>441</v>
      </c>
      <c r="C131" s="9" t="s">
        <v>442</v>
      </c>
      <c r="D131" s="10" t="s">
        <v>443</v>
      </c>
      <c r="E131" s="10"/>
      <c r="F131" s="9" t="s">
        <v>16</v>
      </c>
      <c r="G131" s="9"/>
      <c r="H131" s="9" t="s">
        <v>314</v>
      </c>
      <c r="I131" s="9"/>
      <c r="J131" s="9"/>
    </row>
    <row r="132" ht="80" customHeight="1" spans="1:10">
      <c r="A132" s="12">
        <v>131</v>
      </c>
      <c r="B132" s="9" t="s">
        <v>444</v>
      </c>
      <c r="C132" s="9" t="s">
        <v>445</v>
      </c>
      <c r="D132" s="10" t="s">
        <v>446</v>
      </c>
      <c r="E132" s="10" t="s">
        <v>447</v>
      </c>
      <c r="F132" s="9" t="s">
        <v>448</v>
      </c>
      <c r="G132" s="9"/>
      <c r="H132" s="9" t="s">
        <v>314</v>
      </c>
      <c r="I132" s="9" t="s">
        <v>315</v>
      </c>
      <c r="J132" s="9" t="s">
        <v>316</v>
      </c>
    </row>
    <row r="133" ht="80" customHeight="1" spans="1:10">
      <c r="A133" s="12">
        <v>132</v>
      </c>
      <c r="B133" s="9" t="s">
        <v>449</v>
      </c>
      <c r="C133" s="9" t="s">
        <v>450</v>
      </c>
      <c r="D133" s="10" t="s">
        <v>451</v>
      </c>
      <c r="E133" s="10"/>
      <c r="F133" s="9" t="s">
        <v>448</v>
      </c>
      <c r="G133" s="9"/>
      <c r="H133" s="9" t="s">
        <v>314</v>
      </c>
      <c r="I133" s="9"/>
      <c r="J133" s="9"/>
    </row>
    <row r="134" ht="37" customHeight="1" spans="1:10">
      <c r="A134" s="12">
        <v>133</v>
      </c>
      <c r="B134" s="9" t="s">
        <v>452</v>
      </c>
      <c r="C134" s="9" t="s">
        <v>453</v>
      </c>
      <c r="D134" s="10" t="s">
        <v>454</v>
      </c>
      <c r="E134" s="10"/>
      <c r="F134" s="9" t="s">
        <v>16</v>
      </c>
      <c r="G134" s="9"/>
      <c r="H134" s="9" t="s">
        <v>314</v>
      </c>
      <c r="I134" s="9"/>
      <c r="J134" s="9"/>
    </row>
    <row r="135" ht="65" customHeight="1" spans="1:10">
      <c r="A135" s="12">
        <v>134</v>
      </c>
      <c r="B135" s="9" t="s">
        <v>455</v>
      </c>
      <c r="C135" s="9" t="s">
        <v>456</v>
      </c>
      <c r="D135" s="10" t="s">
        <v>457</v>
      </c>
      <c r="E135" s="10" t="s">
        <v>458</v>
      </c>
      <c r="F135" s="9" t="s">
        <v>459</v>
      </c>
      <c r="G135" s="9" t="s">
        <v>460</v>
      </c>
      <c r="H135" s="9" t="s">
        <v>314</v>
      </c>
      <c r="I135" s="9"/>
      <c r="J135" s="9"/>
    </row>
    <row r="136" ht="106" customHeight="1" spans="1:10">
      <c r="A136" s="12">
        <v>135</v>
      </c>
      <c r="B136" s="9">
        <v>310901007</v>
      </c>
      <c r="C136" s="9" t="s">
        <v>461</v>
      </c>
      <c r="D136" s="10" t="s">
        <v>462</v>
      </c>
      <c r="E136" s="10" t="s">
        <v>463</v>
      </c>
      <c r="F136" s="9" t="s">
        <v>464</v>
      </c>
      <c r="G136" s="9"/>
      <c r="H136" s="9" t="s">
        <v>465</v>
      </c>
      <c r="I136" s="9"/>
      <c r="J136" s="9"/>
    </row>
    <row r="137" ht="116" customHeight="1" spans="1:10">
      <c r="A137" s="12">
        <v>136</v>
      </c>
      <c r="B137" s="9" t="s">
        <v>466</v>
      </c>
      <c r="C137" s="9" t="s">
        <v>467</v>
      </c>
      <c r="D137" s="10" t="s">
        <v>468</v>
      </c>
      <c r="E137" s="10" t="s">
        <v>469</v>
      </c>
      <c r="F137" s="9" t="s">
        <v>16</v>
      </c>
      <c r="G137" s="10" t="s">
        <v>470</v>
      </c>
      <c r="H137" s="9" t="s">
        <v>314</v>
      </c>
      <c r="I137" s="9"/>
      <c r="J137" s="9"/>
    </row>
    <row r="138" ht="122" customHeight="1" spans="1:10">
      <c r="A138" s="12">
        <v>137</v>
      </c>
      <c r="B138" s="9" t="s">
        <v>471</v>
      </c>
      <c r="C138" s="9" t="s">
        <v>472</v>
      </c>
      <c r="D138" s="10" t="s">
        <v>473</v>
      </c>
      <c r="E138" s="10" t="s">
        <v>474</v>
      </c>
      <c r="F138" s="9" t="s">
        <v>16</v>
      </c>
      <c r="G138" s="10" t="s">
        <v>475</v>
      </c>
      <c r="H138" s="9" t="s">
        <v>314</v>
      </c>
      <c r="I138" s="9"/>
      <c r="J138" s="9"/>
    </row>
    <row r="139" ht="73" customHeight="1" spans="1:10">
      <c r="A139" s="12">
        <v>138</v>
      </c>
      <c r="B139" s="9" t="s">
        <v>476</v>
      </c>
      <c r="C139" s="9" t="s">
        <v>477</v>
      </c>
      <c r="D139" s="10" t="s">
        <v>478</v>
      </c>
      <c r="E139" s="10" t="s">
        <v>479</v>
      </c>
      <c r="F139" s="9" t="s">
        <v>16</v>
      </c>
      <c r="G139" s="10" t="s">
        <v>480</v>
      </c>
      <c r="H139" s="9" t="s">
        <v>314</v>
      </c>
      <c r="I139" s="9"/>
      <c r="J139" s="9"/>
    </row>
    <row r="140" ht="83" customHeight="1" spans="1:10">
      <c r="A140" s="12">
        <v>139</v>
      </c>
      <c r="B140" s="9" t="s">
        <v>481</v>
      </c>
      <c r="C140" s="9" t="s">
        <v>482</v>
      </c>
      <c r="D140" s="10" t="s">
        <v>483</v>
      </c>
      <c r="E140" s="10" t="s">
        <v>484</v>
      </c>
      <c r="F140" s="9" t="s">
        <v>16</v>
      </c>
      <c r="G140" s="9"/>
      <c r="H140" s="9" t="s">
        <v>314</v>
      </c>
      <c r="I140" s="9" t="s">
        <v>315</v>
      </c>
      <c r="J140" s="9" t="s">
        <v>316</v>
      </c>
    </row>
    <row r="141" ht="119" customHeight="1" spans="1:10">
      <c r="A141" s="12">
        <v>140</v>
      </c>
      <c r="B141" s="9">
        <v>310905023</v>
      </c>
      <c r="C141" s="9" t="s">
        <v>485</v>
      </c>
      <c r="D141" s="10" t="s">
        <v>486</v>
      </c>
      <c r="E141" s="10" t="s">
        <v>487</v>
      </c>
      <c r="F141" s="9" t="s">
        <v>16</v>
      </c>
      <c r="G141" s="9" t="s">
        <v>488</v>
      </c>
      <c r="H141" s="9" t="s">
        <v>465</v>
      </c>
      <c r="I141" s="9"/>
      <c r="J141" s="9"/>
    </row>
    <row r="142" ht="83" customHeight="1" spans="1:10">
      <c r="A142" s="12">
        <v>141</v>
      </c>
      <c r="B142" s="9" t="s">
        <v>489</v>
      </c>
      <c r="C142" s="9" t="s">
        <v>490</v>
      </c>
      <c r="D142" s="10" t="s">
        <v>491</v>
      </c>
      <c r="E142" s="10" t="s">
        <v>492</v>
      </c>
      <c r="F142" s="9" t="s">
        <v>16</v>
      </c>
      <c r="G142" s="9"/>
      <c r="H142" s="9" t="s">
        <v>314</v>
      </c>
      <c r="I142" s="9"/>
      <c r="J142" s="9"/>
    </row>
    <row r="143" ht="83" customHeight="1" spans="1:10">
      <c r="A143" s="12">
        <v>142</v>
      </c>
      <c r="B143" s="9" t="s">
        <v>493</v>
      </c>
      <c r="C143" s="9" t="s">
        <v>494</v>
      </c>
      <c r="D143" s="10" t="s">
        <v>495</v>
      </c>
      <c r="E143" s="10" t="s">
        <v>496</v>
      </c>
      <c r="F143" s="9" t="s">
        <v>16</v>
      </c>
      <c r="G143" s="10" t="s">
        <v>497</v>
      </c>
      <c r="H143" s="9" t="s">
        <v>314</v>
      </c>
      <c r="I143" s="9"/>
      <c r="J143" s="9"/>
    </row>
    <row r="144" ht="91" customHeight="1" spans="1:10">
      <c r="A144" s="12">
        <v>143</v>
      </c>
      <c r="B144" s="9" t="s">
        <v>498</v>
      </c>
      <c r="C144" s="9" t="s">
        <v>499</v>
      </c>
      <c r="D144" s="10" t="s">
        <v>500</v>
      </c>
      <c r="E144" s="10" t="s">
        <v>501</v>
      </c>
      <c r="F144" s="9" t="s">
        <v>502</v>
      </c>
      <c r="G144" s="9"/>
      <c r="H144" s="9" t="s">
        <v>314</v>
      </c>
      <c r="I144" s="9"/>
      <c r="J144" s="9"/>
    </row>
    <row r="145" ht="44" customHeight="1" spans="1:10">
      <c r="A145" s="12">
        <v>144</v>
      </c>
      <c r="B145" s="9">
        <v>3310</v>
      </c>
      <c r="C145" s="9" t="s">
        <v>503</v>
      </c>
      <c r="D145" s="10"/>
      <c r="E145" s="10" t="s">
        <v>504</v>
      </c>
      <c r="F145" s="9"/>
      <c r="G145" s="9"/>
      <c r="H145" s="9" t="s">
        <v>67</v>
      </c>
      <c r="I145" s="9"/>
      <c r="J145" s="9"/>
    </row>
    <row r="146" ht="78" customHeight="1" spans="1:10">
      <c r="A146" s="12">
        <v>145</v>
      </c>
      <c r="B146" s="9">
        <v>3315</v>
      </c>
      <c r="C146" s="9" t="s">
        <v>64</v>
      </c>
      <c r="D146" s="10" t="s">
        <v>65</v>
      </c>
      <c r="E146" s="10" t="s">
        <v>505</v>
      </c>
      <c r="F146" s="9"/>
      <c r="G146" s="9"/>
      <c r="H146" s="9" t="s">
        <v>67</v>
      </c>
      <c r="I146" s="9"/>
      <c r="J146" s="9"/>
    </row>
    <row r="147" ht="44" customHeight="1" spans="1:10">
      <c r="A147" s="12">
        <v>146</v>
      </c>
      <c r="B147" s="9" t="s">
        <v>506</v>
      </c>
      <c r="C147" s="9" t="s">
        <v>507</v>
      </c>
      <c r="D147" s="10" t="s">
        <v>508</v>
      </c>
      <c r="E147" s="10" t="s">
        <v>509</v>
      </c>
      <c r="F147" s="9" t="s">
        <v>16</v>
      </c>
      <c r="G147" s="9"/>
      <c r="H147" s="9" t="s">
        <v>314</v>
      </c>
      <c r="I147" s="9"/>
      <c r="J147" s="9"/>
    </row>
    <row r="148" ht="44" customHeight="1" spans="1:10">
      <c r="A148" s="12">
        <v>147</v>
      </c>
      <c r="B148" s="9" t="s">
        <v>510</v>
      </c>
      <c r="C148" s="9" t="s">
        <v>511</v>
      </c>
      <c r="D148" s="10" t="s">
        <v>512</v>
      </c>
      <c r="E148" s="10" t="s">
        <v>513</v>
      </c>
      <c r="F148" s="9" t="s">
        <v>16</v>
      </c>
      <c r="G148" s="9"/>
      <c r="H148" s="9" t="s">
        <v>314</v>
      </c>
      <c r="I148" s="9"/>
      <c r="J148" s="9"/>
    </row>
    <row r="149" ht="66" customHeight="1" spans="1:10">
      <c r="A149" s="12">
        <v>148</v>
      </c>
      <c r="B149" s="9" t="s">
        <v>514</v>
      </c>
      <c r="C149" s="9" t="s">
        <v>515</v>
      </c>
      <c r="D149" s="10" t="s">
        <v>516</v>
      </c>
      <c r="E149" s="10" t="s">
        <v>517</v>
      </c>
      <c r="F149" s="9" t="s">
        <v>16</v>
      </c>
      <c r="G149" s="9"/>
      <c r="H149" s="9" t="s">
        <v>314</v>
      </c>
      <c r="I149" s="9" t="s">
        <v>315</v>
      </c>
      <c r="J149" s="9" t="s">
        <v>316</v>
      </c>
    </row>
    <row r="150" ht="44" customHeight="1" spans="1:10">
      <c r="A150" s="12">
        <v>149</v>
      </c>
      <c r="B150" s="9">
        <v>331603011</v>
      </c>
      <c r="C150" s="9" t="s">
        <v>518</v>
      </c>
      <c r="D150" s="9"/>
      <c r="E150" s="10" t="s">
        <v>519</v>
      </c>
      <c r="F150" s="9" t="s">
        <v>520</v>
      </c>
      <c r="G150" s="9"/>
      <c r="H150" s="9" t="s">
        <v>67</v>
      </c>
      <c r="I150" s="9"/>
      <c r="J150" s="9"/>
    </row>
    <row r="151" s="2" customFormat="1" ht="58" customHeight="1" spans="1:10">
      <c r="A151" s="18">
        <v>150</v>
      </c>
      <c r="B151" s="10" t="s">
        <v>521</v>
      </c>
      <c r="C151" s="9" t="s">
        <v>522</v>
      </c>
      <c r="D151" s="10" t="s">
        <v>523</v>
      </c>
      <c r="E151" s="17"/>
      <c r="F151" s="10" t="s">
        <v>502</v>
      </c>
      <c r="G151" s="10"/>
      <c r="H151" s="9" t="s">
        <v>314</v>
      </c>
      <c r="I151" s="9"/>
      <c r="J151" s="9"/>
    </row>
    <row r="152" s="2" customFormat="1" ht="93" customHeight="1" spans="1:10">
      <c r="A152" s="18">
        <v>151</v>
      </c>
      <c r="B152" s="19">
        <v>250309005</v>
      </c>
      <c r="C152" s="9" t="s">
        <v>524</v>
      </c>
      <c r="D152" s="13"/>
      <c r="E152" s="13"/>
      <c r="F152" s="10" t="s">
        <v>525</v>
      </c>
      <c r="G152" s="10" t="s">
        <v>526</v>
      </c>
      <c r="H152" s="9" t="s">
        <v>527</v>
      </c>
      <c r="I152" s="9" t="s">
        <v>528</v>
      </c>
      <c r="J152" s="9" t="s">
        <v>529</v>
      </c>
    </row>
    <row r="153" s="2" customFormat="1" ht="98" customHeight="1" spans="1:10">
      <c r="A153" s="18">
        <v>152</v>
      </c>
      <c r="B153" s="10" t="s">
        <v>530</v>
      </c>
      <c r="C153" s="9" t="s">
        <v>531</v>
      </c>
      <c r="D153" s="10" t="s">
        <v>532</v>
      </c>
      <c r="E153" s="13"/>
      <c r="F153" s="10" t="s">
        <v>16</v>
      </c>
      <c r="G153" s="13"/>
      <c r="H153" s="9" t="s">
        <v>533</v>
      </c>
      <c r="I153" s="9"/>
      <c r="J153" s="9"/>
    </row>
    <row r="154" s="2" customFormat="1" ht="44" customHeight="1" spans="1:10">
      <c r="A154" s="18">
        <v>153</v>
      </c>
      <c r="B154" s="19">
        <v>270700001</v>
      </c>
      <c r="C154" s="9" t="s">
        <v>534</v>
      </c>
      <c r="D154" s="13"/>
      <c r="E154" s="13"/>
      <c r="F154" s="10" t="s">
        <v>48</v>
      </c>
      <c r="G154" s="10" t="s">
        <v>535</v>
      </c>
      <c r="H154" s="9" t="s">
        <v>341</v>
      </c>
      <c r="I154" s="9"/>
      <c r="J154" s="9"/>
    </row>
    <row r="155" s="2" customFormat="1" ht="108" customHeight="1" spans="1:10">
      <c r="A155" s="18">
        <v>154</v>
      </c>
      <c r="B155" s="19">
        <v>310607001</v>
      </c>
      <c r="C155" s="9" t="s">
        <v>536</v>
      </c>
      <c r="D155" s="10" t="s">
        <v>537</v>
      </c>
      <c r="E155" s="13"/>
      <c r="F155" s="10" t="s">
        <v>16</v>
      </c>
      <c r="G155" s="10" t="s">
        <v>538</v>
      </c>
      <c r="H155" s="9" t="s">
        <v>321</v>
      </c>
      <c r="I155" s="9"/>
      <c r="J155" s="9"/>
    </row>
    <row r="156" s="2" customFormat="1" ht="66" customHeight="1" spans="1:10">
      <c r="A156" s="18">
        <v>155</v>
      </c>
      <c r="B156" s="19">
        <v>310902005</v>
      </c>
      <c r="C156" s="9" t="s">
        <v>539</v>
      </c>
      <c r="D156" s="10" t="s">
        <v>540</v>
      </c>
      <c r="E156" s="13"/>
      <c r="F156" s="10" t="s">
        <v>16</v>
      </c>
      <c r="G156" s="10" t="s">
        <v>541</v>
      </c>
      <c r="H156" s="9" t="s">
        <v>321</v>
      </c>
      <c r="I156" s="9"/>
      <c r="J156" s="9"/>
    </row>
    <row r="157" s="2" customFormat="1" ht="44" customHeight="1" spans="1:10">
      <c r="A157" s="18">
        <v>156</v>
      </c>
      <c r="B157" s="19">
        <v>310903005</v>
      </c>
      <c r="C157" s="9" t="s">
        <v>542</v>
      </c>
      <c r="D157" s="10" t="s">
        <v>543</v>
      </c>
      <c r="E157" s="13"/>
      <c r="F157" s="10" t="s">
        <v>16</v>
      </c>
      <c r="G157" s="10" t="s">
        <v>541</v>
      </c>
      <c r="H157" s="9" t="s">
        <v>321</v>
      </c>
      <c r="I157" s="9"/>
      <c r="J157" s="9"/>
    </row>
    <row r="158" s="2" customFormat="1" ht="44" customHeight="1" spans="1:10">
      <c r="A158" s="18">
        <v>157</v>
      </c>
      <c r="B158" s="19">
        <v>311503024</v>
      </c>
      <c r="C158" s="9" t="s">
        <v>544</v>
      </c>
      <c r="D158" s="13"/>
      <c r="E158" s="13"/>
      <c r="F158" s="10" t="s">
        <v>16</v>
      </c>
      <c r="G158" s="10" t="s">
        <v>545</v>
      </c>
      <c r="H158" s="9" t="s">
        <v>321</v>
      </c>
      <c r="I158" s="9"/>
      <c r="J158" s="9"/>
    </row>
    <row r="159" s="2" customFormat="1" ht="66" customHeight="1" spans="1:10">
      <c r="A159" s="18">
        <v>158</v>
      </c>
      <c r="B159" s="10" t="s">
        <v>493</v>
      </c>
      <c r="C159" s="9" t="s">
        <v>546</v>
      </c>
      <c r="D159" s="10" t="s">
        <v>547</v>
      </c>
      <c r="E159" s="10" t="s">
        <v>548</v>
      </c>
      <c r="F159" s="10" t="s">
        <v>16</v>
      </c>
      <c r="G159" s="13"/>
      <c r="H159" s="9" t="s">
        <v>533</v>
      </c>
      <c r="I159" s="9" t="s">
        <v>528</v>
      </c>
      <c r="J159" s="9" t="s">
        <v>529</v>
      </c>
    </row>
    <row r="160" s="2" customFormat="1" ht="88" customHeight="1" spans="1:10">
      <c r="A160" s="18">
        <v>159</v>
      </c>
      <c r="B160" s="10" t="s">
        <v>549</v>
      </c>
      <c r="C160" s="9" t="s">
        <v>550</v>
      </c>
      <c r="D160" s="10" t="s">
        <v>551</v>
      </c>
      <c r="E160" s="13"/>
      <c r="F160" s="10" t="s">
        <v>48</v>
      </c>
      <c r="G160" s="10" t="s">
        <v>552</v>
      </c>
      <c r="H160" s="9" t="s">
        <v>553</v>
      </c>
      <c r="I160" s="9"/>
      <c r="J160" s="9"/>
    </row>
    <row r="161" s="2" customFormat="1" ht="44" customHeight="1" spans="1:10">
      <c r="A161" s="18">
        <v>160</v>
      </c>
      <c r="B161" s="20" t="s">
        <v>554</v>
      </c>
      <c r="C161" s="21" t="s">
        <v>555</v>
      </c>
      <c r="D161" s="20" t="s">
        <v>556</v>
      </c>
      <c r="E161" s="20"/>
      <c r="F161" s="20" t="s">
        <v>16</v>
      </c>
      <c r="G161" s="20" t="s">
        <v>345</v>
      </c>
      <c r="H161" s="21" t="s">
        <v>314</v>
      </c>
      <c r="I161" s="9" t="s">
        <v>557</v>
      </c>
      <c r="J161" s="9" t="s">
        <v>558</v>
      </c>
    </row>
    <row r="162" s="2" customFormat="1" ht="88" customHeight="1" spans="1:10">
      <c r="A162" s="18">
        <v>161</v>
      </c>
      <c r="B162" s="20">
        <v>250304010</v>
      </c>
      <c r="C162" s="21" t="s">
        <v>559</v>
      </c>
      <c r="D162" s="20" t="s">
        <v>560</v>
      </c>
      <c r="E162" s="20"/>
      <c r="F162" s="20" t="s">
        <v>48</v>
      </c>
      <c r="G162" s="20" t="s">
        <v>561</v>
      </c>
      <c r="H162" s="21" t="s">
        <v>341</v>
      </c>
      <c r="I162" s="9"/>
      <c r="J162" s="9"/>
    </row>
    <row r="163" s="2" customFormat="1" ht="49" customHeight="1" spans="1:10">
      <c r="A163" s="18">
        <v>162</v>
      </c>
      <c r="B163" s="20" t="s">
        <v>562</v>
      </c>
      <c r="C163" s="21" t="s">
        <v>563</v>
      </c>
      <c r="D163" s="20" t="s">
        <v>564</v>
      </c>
      <c r="E163" s="20"/>
      <c r="F163" s="20" t="s">
        <v>48</v>
      </c>
      <c r="G163" s="20" t="s">
        <v>565</v>
      </c>
      <c r="H163" s="21" t="s">
        <v>314</v>
      </c>
      <c r="I163" s="9"/>
      <c r="J163" s="9"/>
    </row>
    <row r="164" s="2" customFormat="1" ht="56" customHeight="1" spans="1:10">
      <c r="A164" s="18">
        <v>163</v>
      </c>
      <c r="B164" s="20" t="s">
        <v>566</v>
      </c>
      <c r="C164" s="21" t="s">
        <v>567</v>
      </c>
      <c r="D164" s="20" t="s">
        <v>568</v>
      </c>
      <c r="E164" s="20"/>
      <c r="F164" s="20" t="s">
        <v>48</v>
      </c>
      <c r="G164" s="20" t="s">
        <v>569</v>
      </c>
      <c r="H164" s="21" t="s">
        <v>314</v>
      </c>
      <c r="I164" s="9"/>
      <c r="J164" s="9"/>
    </row>
    <row r="165" s="2" customFormat="1" ht="57" customHeight="1" spans="1:10">
      <c r="A165" s="18">
        <v>164</v>
      </c>
      <c r="B165" s="20" t="s">
        <v>570</v>
      </c>
      <c r="C165" s="21" t="s">
        <v>571</v>
      </c>
      <c r="D165" s="20" t="s">
        <v>564</v>
      </c>
      <c r="E165" s="20"/>
      <c r="F165" s="20" t="s">
        <v>48</v>
      </c>
      <c r="G165" s="20" t="s">
        <v>565</v>
      </c>
      <c r="H165" s="21" t="s">
        <v>314</v>
      </c>
      <c r="I165" s="9"/>
      <c r="J165" s="9"/>
    </row>
    <row r="166" s="2" customFormat="1" ht="45" customHeight="1" spans="1:10">
      <c r="A166" s="18">
        <v>165</v>
      </c>
      <c r="B166" s="20" t="s">
        <v>572</v>
      </c>
      <c r="C166" s="21" t="s">
        <v>573</v>
      </c>
      <c r="D166" s="20" t="s">
        <v>574</v>
      </c>
      <c r="E166" s="20"/>
      <c r="F166" s="20" t="s">
        <v>48</v>
      </c>
      <c r="G166" s="20" t="s">
        <v>565</v>
      </c>
      <c r="H166" s="21" t="s">
        <v>314</v>
      </c>
      <c r="I166" s="9"/>
      <c r="J166" s="9"/>
    </row>
    <row r="167" s="2" customFormat="1" ht="63" customHeight="1" spans="1:10">
      <c r="A167" s="18">
        <v>166</v>
      </c>
      <c r="B167" s="20">
        <v>250401033</v>
      </c>
      <c r="C167" s="21" t="s">
        <v>390</v>
      </c>
      <c r="D167" s="20" t="s">
        <v>391</v>
      </c>
      <c r="E167" s="20"/>
      <c r="F167" s="20" t="s">
        <v>48</v>
      </c>
      <c r="G167" s="20" t="s">
        <v>575</v>
      </c>
      <c r="H167" s="21" t="s">
        <v>341</v>
      </c>
      <c r="I167" s="9"/>
      <c r="J167" s="9"/>
    </row>
    <row r="168" s="2" customFormat="1" ht="91" customHeight="1" spans="1:10">
      <c r="A168" s="18">
        <v>167</v>
      </c>
      <c r="B168" s="20" t="s">
        <v>576</v>
      </c>
      <c r="C168" s="21" t="s">
        <v>577</v>
      </c>
      <c r="D168" s="20" t="s">
        <v>578</v>
      </c>
      <c r="E168" s="20"/>
      <c r="F168" s="20" t="s">
        <v>48</v>
      </c>
      <c r="G168" s="20" t="s">
        <v>579</v>
      </c>
      <c r="H168" s="21" t="s">
        <v>314</v>
      </c>
      <c r="I168" s="9"/>
      <c r="J168" s="9"/>
    </row>
    <row r="169" s="2" customFormat="1" ht="39" customHeight="1" spans="1:10">
      <c r="A169" s="18">
        <v>168</v>
      </c>
      <c r="B169" s="20">
        <v>250402011</v>
      </c>
      <c r="C169" s="21" t="s">
        <v>580</v>
      </c>
      <c r="D169" s="20"/>
      <c r="E169" s="20"/>
      <c r="F169" s="20" t="s">
        <v>48</v>
      </c>
      <c r="G169" s="20" t="s">
        <v>581</v>
      </c>
      <c r="H169" s="21" t="s">
        <v>341</v>
      </c>
      <c r="I169" s="9" t="s">
        <v>557</v>
      </c>
      <c r="J169" s="9" t="s">
        <v>558</v>
      </c>
    </row>
    <row r="170" s="2" customFormat="1" ht="55" customHeight="1" spans="1:10">
      <c r="A170" s="18">
        <v>169</v>
      </c>
      <c r="B170" s="20" t="s">
        <v>582</v>
      </c>
      <c r="C170" s="21" t="s">
        <v>583</v>
      </c>
      <c r="D170" s="20" t="s">
        <v>584</v>
      </c>
      <c r="E170" s="20"/>
      <c r="F170" s="20" t="s">
        <v>48</v>
      </c>
      <c r="G170" s="20"/>
      <c r="H170" s="21" t="s">
        <v>314</v>
      </c>
      <c r="I170" s="9"/>
      <c r="J170" s="9"/>
    </row>
    <row r="171" s="2" customFormat="1" ht="55" customHeight="1" spans="1:10">
      <c r="A171" s="18">
        <v>170</v>
      </c>
      <c r="B171" s="20" t="s">
        <v>585</v>
      </c>
      <c r="C171" s="21" t="s">
        <v>586</v>
      </c>
      <c r="D171" s="20" t="s">
        <v>568</v>
      </c>
      <c r="E171" s="20"/>
      <c r="F171" s="20" t="s">
        <v>48</v>
      </c>
      <c r="G171" s="20" t="s">
        <v>389</v>
      </c>
      <c r="H171" s="21" t="s">
        <v>314</v>
      </c>
      <c r="I171" s="9"/>
      <c r="J171" s="9"/>
    </row>
    <row r="172" s="2" customFormat="1" ht="66" customHeight="1" spans="1:10">
      <c r="A172" s="18">
        <v>171</v>
      </c>
      <c r="B172" s="20" t="s">
        <v>587</v>
      </c>
      <c r="C172" s="21" t="s">
        <v>588</v>
      </c>
      <c r="D172" s="20" t="s">
        <v>584</v>
      </c>
      <c r="E172" s="20"/>
      <c r="F172" s="20" t="s">
        <v>48</v>
      </c>
      <c r="G172" s="20"/>
      <c r="H172" s="21" t="s">
        <v>314</v>
      </c>
      <c r="I172" s="9"/>
      <c r="J172" s="9"/>
    </row>
    <row r="173" s="2" customFormat="1" ht="66" customHeight="1" spans="1:10">
      <c r="A173" s="18">
        <v>172</v>
      </c>
      <c r="B173" s="20" t="s">
        <v>589</v>
      </c>
      <c r="C173" s="21" t="s">
        <v>590</v>
      </c>
      <c r="D173" s="20" t="s">
        <v>591</v>
      </c>
      <c r="E173" s="20"/>
      <c r="F173" s="20" t="s">
        <v>48</v>
      </c>
      <c r="G173" s="20"/>
      <c r="H173" s="21" t="s">
        <v>314</v>
      </c>
      <c r="I173" s="9"/>
      <c r="J173" s="9"/>
    </row>
    <row r="174" s="2" customFormat="1" ht="105" customHeight="1" spans="1:10">
      <c r="A174" s="18">
        <v>173</v>
      </c>
      <c r="B174" s="20" t="s">
        <v>592</v>
      </c>
      <c r="C174" s="21" t="s">
        <v>593</v>
      </c>
      <c r="D174" s="20" t="s">
        <v>398</v>
      </c>
      <c r="E174" s="20"/>
      <c r="F174" s="20" t="s">
        <v>48</v>
      </c>
      <c r="G174" s="20"/>
      <c r="H174" s="21" t="s">
        <v>314</v>
      </c>
      <c r="I174" s="9"/>
      <c r="J174" s="9"/>
    </row>
    <row r="175" ht="66" customHeight="1" spans="1:10">
      <c r="A175" s="12">
        <v>174</v>
      </c>
      <c r="B175" s="21">
        <v>250403021</v>
      </c>
      <c r="C175" s="21" t="s">
        <v>594</v>
      </c>
      <c r="D175" s="20" t="s">
        <v>595</v>
      </c>
      <c r="E175" s="20"/>
      <c r="F175" s="21" t="s">
        <v>48</v>
      </c>
      <c r="G175" s="21" t="s">
        <v>596</v>
      </c>
      <c r="H175" s="21" t="s">
        <v>341</v>
      </c>
      <c r="I175" s="9"/>
      <c r="J175" s="9"/>
    </row>
    <row r="176" ht="66" customHeight="1" spans="1:10">
      <c r="A176" s="12">
        <v>175</v>
      </c>
      <c r="B176" s="21">
        <v>250403042</v>
      </c>
      <c r="C176" s="21" t="s">
        <v>597</v>
      </c>
      <c r="D176" s="20" t="s">
        <v>598</v>
      </c>
      <c r="E176" s="20"/>
      <c r="F176" s="21" t="s">
        <v>48</v>
      </c>
      <c r="G176" s="21" t="s">
        <v>596</v>
      </c>
      <c r="H176" s="21" t="s">
        <v>341</v>
      </c>
      <c r="I176" s="9"/>
      <c r="J176" s="9"/>
    </row>
    <row r="177" ht="66" customHeight="1" spans="1:10">
      <c r="A177" s="12">
        <v>176</v>
      </c>
      <c r="B177" s="21" t="s">
        <v>599</v>
      </c>
      <c r="C177" s="21" t="s">
        <v>600</v>
      </c>
      <c r="D177" s="20" t="s">
        <v>584</v>
      </c>
      <c r="E177" s="20"/>
      <c r="F177" s="21" t="s">
        <v>48</v>
      </c>
      <c r="G177" s="21" t="s">
        <v>601</v>
      </c>
      <c r="H177" s="21" t="s">
        <v>314</v>
      </c>
      <c r="I177" s="9"/>
      <c r="J177" s="9"/>
    </row>
    <row r="178" ht="66" customHeight="1" spans="1:10">
      <c r="A178" s="12">
        <v>177</v>
      </c>
      <c r="B178" s="21" t="s">
        <v>602</v>
      </c>
      <c r="C178" s="21" t="s">
        <v>603</v>
      </c>
      <c r="D178" s="20" t="s">
        <v>604</v>
      </c>
      <c r="E178" s="20"/>
      <c r="F178" s="21" t="s">
        <v>48</v>
      </c>
      <c r="G178" s="21" t="s">
        <v>389</v>
      </c>
      <c r="H178" s="21" t="s">
        <v>314</v>
      </c>
      <c r="I178" s="9"/>
      <c r="J178" s="9"/>
    </row>
    <row r="179" ht="57" customHeight="1" spans="1:10">
      <c r="A179" s="12">
        <v>178</v>
      </c>
      <c r="B179" s="21" t="s">
        <v>605</v>
      </c>
      <c r="C179" s="21" t="s">
        <v>606</v>
      </c>
      <c r="D179" s="20" t="s">
        <v>607</v>
      </c>
      <c r="E179" s="20"/>
      <c r="F179" s="21" t="s">
        <v>48</v>
      </c>
      <c r="G179" s="21" t="s">
        <v>601</v>
      </c>
      <c r="H179" s="21" t="s">
        <v>314</v>
      </c>
      <c r="I179" s="9" t="s">
        <v>557</v>
      </c>
      <c r="J179" s="9" t="s">
        <v>558</v>
      </c>
    </row>
    <row r="180" ht="66" customHeight="1" spans="1:10">
      <c r="A180" s="12">
        <v>179</v>
      </c>
      <c r="B180" s="21" t="s">
        <v>608</v>
      </c>
      <c r="C180" s="21" t="s">
        <v>609</v>
      </c>
      <c r="D180" s="20" t="s">
        <v>610</v>
      </c>
      <c r="E180" s="20"/>
      <c r="F180" s="21" t="s">
        <v>48</v>
      </c>
      <c r="G180" s="21" t="s">
        <v>611</v>
      </c>
      <c r="H180" s="21" t="s">
        <v>314</v>
      </c>
      <c r="I180" s="9"/>
      <c r="J180" s="9"/>
    </row>
    <row r="181" ht="66" customHeight="1" spans="1:10">
      <c r="A181" s="12">
        <v>180</v>
      </c>
      <c r="B181" s="21">
        <v>250404013</v>
      </c>
      <c r="C181" s="21" t="s">
        <v>612</v>
      </c>
      <c r="D181" s="20"/>
      <c r="E181" s="20"/>
      <c r="F181" s="21" t="s">
        <v>48</v>
      </c>
      <c r="G181" s="21" t="s">
        <v>613</v>
      </c>
      <c r="H181" s="21" t="s">
        <v>341</v>
      </c>
      <c r="I181" s="9"/>
      <c r="J181" s="9"/>
    </row>
    <row r="182" ht="66" customHeight="1" spans="1:10">
      <c r="A182" s="12">
        <v>181</v>
      </c>
      <c r="B182" s="21">
        <v>310603001</v>
      </c>
      <c r="C182" s="21" t="s">
        <v>614</v>
      </c>
      <c r="D182" s="20" t="s">
        <v>615</v>
      </c>
      <c r="E182" s="20" t="s">
        <v>616</v>
      </c>
      <c r="F182" s="21" t="s">
        <v>89</v>
      </c>
      <c r="G182" s="21"/>
      <c r="H182" s="21" t="s">
        <v>67</v>
      </c>
      <c r="I182" s="9"/>
      <c r="J182" s="9"/>
    </row>
    <row r="183" ht="66" customHeight="1" spans="1:10">
      <c r="A183" s="12">
        <v>182</v>
      </c>
      <c r="B183" s="21">
        <v>310903003</v>
      </c>
      <c r="C183" s="21" t="s">
        <v>617</v>
      </c>
      <c r="D183" s="20" t="s">
        <v>618</v>
      </c>
      <c r="E183" s="20" t="s">
        <v>619</v>
      </c>
      <c r="F183" s="21" t="s">
        <v>16</v>
      </c>
      <c r="G183" s="21"/>
      <c r="H183" s="21" t="s">
        <v>620</v>
      </c>
      <c r="I183" s="9"/>
      <c r="J183" s="9"/>
    </row>
    <row r="184" ht="138" customHeight="1" spans="1:10">
      <c r="A184" s="12">
        <v>183</v>
      </c>
      <c r="B184" s="21" t="s">
        <v>621</v>
      </c>
      <c r="C184" s="21" t="s">
        <v>622</v>
      </c>
      <c r="D184" s="20" t="s">
        <v>623</v>
      </c>
      <c r="E184" s="20" t="s">
        <v>624</v>
      </c>
      <c r="F184" s="21" t="s">
        <v>16</v>
      </c>
      <c r="G184" s="21"/>
      <c r="H184" s="21" t="s">
        <v>314</v>
      </c>
      <c r="I184" s="9"/>
      <c r="J184" s="9"/>
    </row>
    <row r="185" ht="56" customHeight="1" spans="1:10">
      <c r="A185" s="12">
        <v>184</v>
      </c>
      <c r="B185" s="21">
        <v>311000026</v>
      </c>
      <c r="C185" s="21" t="s">
        <v>625</v>
      </c>
      <c r="D185" s="20" t="s">
        <v>626</v>
      </c>
      <c r="E185" s="20" t="s">
        <v>627</v>
      </c>
      <c r="F185" s="21" t="s">
        <v>16</v>
      </c>
      <c r="G185" s="20" t="s">
        <v>628</v>
      </c>
      <c r="H185" s="21" t="s">
        <v>620</v>
      </c>
      <c r="I185" s="9"/>
      <c r="J185" s="9"/>
    </row>
    <row r="186" ht="56" customHeight="1" spans="1:10">
      <c r="A186" s="12">
        <v>185</v>
      </c>
      <c r="B186" s="21" t="s">
        <v>629</v>
      </c>
      <c r="C186" s="21" t="s">
        <v>630</v>
      </c>
      <c r="D186" s="20" t="s">
        <v>631</v>
      </c>
      <c r="E186" s="20" t="s">
        <v>632</v>
      </c>
      <c r="F186" s="21" t="s">
        <v>16</v>
      </c>
      <c r="G186" s="21"/>
      <c r="H186" s="21" t="s">
        <v>314</v>
      </c>
      <c r="I186" s="9"/>
      <c r="J186" s="9"/>
    </row>
    <row r="187" ht="96" customHeight="1" spans="1:10">
      <c r="A187" s="12">
        <v>186</v>
      </c>
      <c r="B187" s="21" t="s">
        <v>633</v>
      </c>
      <c r="C187" s="21" t="s">
        <v>634</v>
      </c>
      <c r="D187" s="20" t="s">
        <v>635</v>
      </c>
      <c r="E187" s="20"/>
      <c r="F187" s="21" t="s">
        <v>636</v>
      </c>
      <c r="G187" s="21"/>
      <c r="H187" s="21" t="s">
        <v>314</v>
      </c>
      <c r="I187" s="9"/>
      <c r="J187" s="9"/>
    </row>
    <row r="188" ht="54" customHeight="1" spans="1:10">
      <c r="A188" s="12">
        <v>187</v>
      </c>
      <c r="B188" s="21" t="s">
        <v>637</v>
      </c>
      <c r="C188" s="21" t="s">
        <v>638</v>
      </c>
      <c r="D188" s="20" t="s">
        <v>639</v>
      </c>
      <c r="E188" s="20" t="s">
        <v>345</v>
      </c>
      <c r="F188" s="21" t="s">
        <v>640</v>
      </c>
      <c r="G188" s="21" t="s">
        <v>641</v>
      </c>
      <c r="H188" s="21" t="s">
        <v>314</v>
      </c>
      <c r="I188" s="9" t="s">
        <v>557</v>
      </c>
      <c r="J188" s="9" t="s">
        <v>558</v>
      </c>
    </row>
    <row r="189" ht="44" customHeight="1" spans="1:10">
      <c r="A189" s="12">
        <v>188</v>
      </c>
      <c r="B189" s="21">
        <v>32</v>
      </c>
      <c r="C189" s="21" t="s">
        <v>642</v>
      </c>
      <c r="D189" s="21"/>
      <c r="E189" s="20" t="s">
        <v>643</v>
      </c>
      <c r="F189" s="21"/>
      <c r="G189" s="21"/>
      <c r="H189" s="21" t="s">
        <v>67</v>
      </c>
      <c r="I189" s="9"/>
      <c r="J189" s="9"/>
    </row>
    <row r="190" ht="107" customHeight="1" spans="1:10">
      <c r="A190" s="12">
        <v>189</v>
      </c>
      <c r="B190" s="21" t="s">
        <v>644</v>
      </c>
      <c r="C190" s="21" t="s">
        <v>645</v>
      </c>
      <c r="D190" s="20" t="s">
        <v>646</v>
      </c>
      <c r="E190" s="20" t="s">
        <v>647</v>
      </c>
      <c r="F190" s="21" t="s">
        <v>16</v>
      </c>
      <c r="G190" s="21"/>
      <c r="H190" s="21" t="s">
        <v>314</v>
      </c>
      <c r="I190" s="9"/>
      <c r="J190" s="9"/>
    </row>
    <row r="191" ht="71" customHeight="1" spans="1:10">
      <c r="A191" s="12">
        <v>190</v>
      </c>
      <c r="B191" s="21" t="s">
        <v>648</v>
      </c>
      <c r="C191" s="21" t="s">
        <v>649</v>
      </c>
      <c r="D191" s="20" t="s">
        <v>650</v>
      </c>
      <c r="E191" s="20" t="s">
        <v>651</v>
      </c>
      <c r="F191" s="21" t="s">
        <v>16</v>
      </c>
      <c r="G191" s="21"/>
      <c r="H191" s="21" t="s">
        <v>314</v>
      </c>
      <c r="I191" s="9"/>
      <c r="J191" s="9"/>
    </row>
    <row r="192" ht="62" customHeight="1" spans="1:10">
      <c r="A192" s="12">
        <v>191</v>
      </c>
      <c r="B192" s="21">
        <v>330100002</v>
      </c>
      <c r="C192" s="21" t="s">
        <v>652</v>
      </c>
      <c r="D192" s="20" t="s">
        <v>653</v>
      </c>
      <c r="E192" s="20" t="s">
        <v>654</v>
      </c>
      <c r="F192" s="21" t="s">
        <v>655</v>
      </c>
      <c r="G192" s="20" t="s">
        <v>656</v>
      </c>
      <c r="H192" s="21" t="s">
        <v>620</v>
      </c>
      <c r="I192" s="9"/>
      <c r="J192" s="9"/>
    </row>
    <row r="193" ht="152" customHeight="1" spans="1:10">
      <c r="A193" s="12">
        <v>192</v>
      </c>
      <c r="B193" s="21">
        <v>330201035</v>
      </c>
      <c r="C193" s="21" t="s">
        <v>657</v>
      </c>
      <c r="D193" s="20"/>
      <c r="E193" s="20" t="s">
        <v>658</v>
      </c>
      <c r="F193" s="21" t="s">
        <v>16</v>
      </c>
      <c r="G193" s="21"/>
      <c r="H193" s="21" t="s">
        <v>620</v>
      </c>
      <c r="I193" s="9"/>
      <c r="J193" s="9"/>
    </row>
    <row r="194" ht="79" customHeight="1" spans="1:10">
      <c r="A194" s="12">
        <v>193</v>
      </c>
      <c r="B194" s="21" t="s">
        <v>659</v>
      </c>
      <c r="C194" s="21" t="s">
        <v>660</v>
      </c>
      <c r="D194" s="20" t="s">
        <v>661</v>
      </c>
      <c r="E194" s="20" t="s">
        <v>662</v>
      </c>
      <c r="F194" s="21" t="s">
        <v>16</v>
      </c>
      <c r="G194" s="21"/>
      <c r="H194" s="21" t="s">
        <v>314</v>
      </c>
      <c r="I194" s="9"/>
      <c r="J194" s="9"/>
    </row>
    <row r="195" ht="57" customHeight="1" spans="1:10">
      <c r="A195" s="12">
        <v>194</v>
      </c>
      <c r="B195" s="21">
        <v>330202007</v>
      </c>
      <c r="C195" s="21" t="s">
        <v>663</v>
      </c>
      <c r="D195" s="20" t="s">
        <v>664</v>
      </c>
      <c r="E195" s="20" t="s">
        <v>665</v>
      </c>
      <c r="F195" s="21" t="s">
        <v>16</v>
      </c>
      <c r="G195" s="21" t="s">
        <v>666</v>
      </c>
      <c r="H195" s="21" t="s">
        <v>620</v>
      </c>
      <c r="I195" s="9"/>
      <c r="J195" s="9"/>
    </row>
    <row r="196" ht="45" customHeight="1" spans="1:10">
      <c r="A196" s="12">
        <v>195</v>
      </c>
      <c r="B196" s="21" t="s">
        <v>667</v>
      </c>
      <c r="C196" s="21" t="s">
        <v>668</v>
      </c>
      <c r="D196" s="20" t="s">
        <v>669</v>
      </c>
      <c r="E196" s="20" t="s">
        <v>670</v>
      </c>
      <c r="F196" s="21" t="s">
        <v>16</v>
      </c>
      <c r="G196" s="21"/>
      <c r="H196" s="21" t="s">
        <v>314</v>
      </c>
      <c r="I196" s="9"/>
      <c r="J196" s="9"/>
    </row>
    <row r="197" ht="147" customHeight="1" spans="1:10">
      <c r="A197" s="12">
        <v>196</v>
      </c>
      <c r="B197" s="21">
        <v>120600001</v>
      </c>
      <c r="C197" s="21" t="s">
        <v>671</v>
      </c>
      <c r="D197" s="20" t="s">
        <v>672</v>
      </c>
      <c r="E197" s="20"/>
      <c r="F197" s="21" t="s">
        <v>673</v>
      </c>
      <c r="G197" s="20" t="s">
        <v>674</v>
      </c>
      <c r="H197" s="21" t="s">
        <v>675</v>
      </c>
      <c r="I197" s="9" t="s">
        <v>557</v>
      </c>
      <c r="J197" s="9" t="s">
        <v>558</v>
      </c>
    </row>
    <row r="198" ht="66" customHeight="1" spans="1:10">
      <c r="A198" s="12">
        <v>197</v>
      </c>
      <c r="B198" s="21">
        <v>120600002</v>
      </c>
      <c r="C198" s="21" t="s">
        <v>676</v>
      </c>
      <c r="D198" s="20" t="s">
        <v>672</v>
      </c>
      <c r="E198" s="20"/>
      <c r="F198" s="21" t="s">
        <v>673</v>
      </c>
      <c r="G198" s="21" t="s">
        <v>677</v>
      </c>
      <c r="H198" s="21" t="s">
        <v>675</v>
      </c>
      <c r="I198" s="9"/>
      <c r="J198" s="9"/>
    </row>
    <row r="199" ht="66" customHeight="1" spans="1:10">
      <c r="A199" s="12">
        <v>198</v>
      </c>
      <c r="B199" s="21">
        <v>120600003</v>
      </c>
      <c r="C199" s="21" t="s">
        <v>678</v>
      </c>
      <c r="D199" s="20" t="s">
        <v>672</v>
      </c>
      <c r="E199" s="20"/>
      <c r="F199" s="21" t="s">
        <v>673</v>
      </c>
      <c r="G199" s="21" t="s">
        <v>679</v>
      </c>
      <c r="H199" s="21" t="s">
        <v>675</v>
      </c>
      <c r="I199" s="9"/>
      <c r="J199" s="9"/>
    </row>
    <row r="200" ht="66" customHeight="1" spans="1:10">
      <c r="A200" s="12">
        <v>199</v>
      </c>
      <c r="B200" s="21">
        <v>120600004</v>
      </c>
      <c r="C200" s="21" t="s">
        <v>680</v>
      </c>
      <c r="D200" s="20" t="s">
        <v>672</v>
      </c>
      <c r="E200" s="20"/>
      <c r="F200" s="21" t="s">
        <v>673</v>
      </c>
      <c r="G200" s="21" t="s">
        <v>681</v>
      </c>
      <c r="H200" s="21" t="s">
        <v>675</v>
      </c>
      <c r="I200" s="9"/>
      <c r="J200" s="9"/>
    </row>
    <row r="201" ht="79" customHeight="1" spans="1:10">
      <c r="A201" s="12">
        <v>200</v>
      </c>
      <c r="B201" s="21" t="s">
        <v>682</v>
      </c>
      <c r="C201" s="21" t="s">
        <v>683</v>
      </c>
      <c r="D201" s="20" t="s">
        <v>684</v>
      </c>
      <c r="E201" s="20" t="s">
        <v>685</v>
      </c>
      <c r="F201" s="21" t="s">
        <v>16</v>
      </c>
      <c r="G201" s="21"/>
      <c r="H201" s="21" t="s">
        <v>314</v>
      </c>
      <c r="I201" s="9"/>
      <c r="J201" s="9"/>
    </row>
    <row r="202" ht="56" customHeight="1" spans="1:10">
      <c r="A202" s="12">
        <v>201</v>
      </c>
      <c r="B202" s="21">
        <v>111000002</v>
      </c>
      <c r="C202" s="21" t="s">
        <v>686</v>
      </c>
      <c r="D202" s="20" t="s">
        <v>687</v>
      </c>
      <c r="E202" s="20"/>
      <c r="F202" s="21" t="s">
        <v>688</v>
      </c>
      <c r="G202" s="21"/>
      <c r="H202" s="21" t="s">
        <v>689</v>
      </c>
      <c r="I202" s="9"/>
      <c r="J202" s="9"/>
    </row>
    <row r="203" ht="43" customHeight="1" spans="1:10">
      <c r="A203" s="12">
        <v>202</v>
      </c>
      <c r="B203" s="21">
        <v>120400011</v>
      </c>
      <c r="C203" s="21" t="s">
        <v>690</v>
      </c>
      <c r="D203" s="20" t="s">
        <v>691</v>
      </c>
      <c r="E203" s="20" t="s">
        <v>692</v>
      </c>
      <c r="F203" s="21" t="s">
        <v>16</v>
      </c>
      <c r="G203" s="21" t="s">
        <v>693</v>
      </c>
      <c r="H203" s="21" t="s">
        <v>553</v>
      </c>
      <c r="I203" s="9"/>
      <c r="J203" s="9"/>
    </row>
    <row r="204" ht="84" customHeight="1" spans="1:10">
      <c r="A204" s="12">
        <v>203</v>
      </c>
      <c r="B204" s="21">
        <v>310100012</v>
      </c>
      <c r="C204" s="21" t="s">
        <v>694</v>
      </c>
      <c r="D204" s="21"/>
      <c r="E204" s="20" t="s">
        <v>695</v>
      </c>
      <c r="F204" s="21" t="s">
        <v>655</v>
      </c>
      <c r="G204" s="21" t="s">
        <v>696</v>
      </c>
      <c r="H204" s="21" t="s">
        <v>697</v>
      </c>
      <c r="I204" s="9"/>
      <c r="J204" s="9"/>
    </row>
    <row r="205" ht="61" customHeight="1" spans="1:10">
      <c r="A205" s="12">
        <v>204</v>
      </c>
      <c r="B205" s="21">
        <v>330701005</v>
      </c>
      <c r="C205" s="21" t="s">
        <v>698</v>
      </c>
      <c r="D205" s="21"/>
      <c r="E205" s="20" t="s">
        <v>699</v>
      </c>
      <c r="F205" s="21" t="s">
        <v>16</v>
      </c>
      <c r="G205" s="21"/>
      <c r="H205" s="21" t="s">
        <v>67</v>
      </c>
      <c r="I205" s="9"/>
      <c r="J205" s="9"/>
    </row>
    <row r="206" ht="59" customHeight="1" spans="1:10">
      <c r="A206" s="12">
        <v>205</v>
      </c>
      <c r="B206" s="21">
        <v>310800008</v>
      </c>
      <c r="C206" s="21" t="s">
        <v>700</v>
      </c>
      <c r="D206" s="21"/>
      <c r="E206" s="20" t="s">
        <v>701</v>
      </c>
      <c r="F206" s="21" t="s">
        <v>702</v>
      </c>
      <c r="G206" s="21"/>
      <c r="H206" s="21" t="s">
        <v>620</v>
      </c>
      <c r="I206" s="9" t="s">
        <v>557</v>
      </c>
      <c r="J206" s="9" t="s">
        <v>558</v>
      </c>
    </row>
    <row r="207" ht="91" customHeight="1" spans="1:10">
      <c r="A207" s="12">
        <v>206</v>
      </c>
      <c r="B207" s="21" t="s">
        <v>703</v>
      </c>
      <c r="C207" s="21" t="s">
        <v>704</v>
      </c>
      <c r="D207" s="20" t="s">
        <v>705</v>
      </c>
      <c r="E207" s="20" t="s">
        <v>706</v>
      </c>
      <c r="F207" s="21" t="s">
        <v>16</v>
      </c>
      <c r="G207" s="21"/>
      <c r="H207" s="21" t="s">
        <v>314</v>
      </c>
      <c r="I207" s="9"/>
      <c r="J207" s="9"/>
    </row>
    <row r="208" ht="91" customHeight="1" spans="1:10">
      <c r="A208" s="12">
        <v>207</v>
      </c>
      <c r="B208" s="21" t="s">
        <v>707</v>
      </c>
      <c r="C208" s="21" t="s">
        <v>708</v>
      </c>
      <c r="D208" s="20" t="s">
        <v>709</v>
      </c>
      <c r="E208" s="20"/>
      <c r="F208" s="21" t="s">
        <v>48</v>
      </c>
      <c r="G208" s="21" t="s">
        <v>710</v>
      </c>
      <c r="H208" s="21" t="s">
        <v>314</v>
      </c>
      <c r="I208" s="9"/>
      <c r="J208" s="9"/>
    </row>
    <row r="209" ht="73" customHeight="1" spans="1:10">
      <c r="A209" s="12">
        <v>208</v>
      </c>
      <c r="B209" s="21">
        <v>260000022</v>
      </c>
      <c r="C209" s="21" t="s">
        <v>711</v>
      </c>
      <c r="D209" s="20" t="s">
        <v>712</v>
      </c>
      <c r="E209" s="20"/>
      <c r="F209" s="21" t="s">
        <v>48</v>
      </c>
      <c r="G209" s="21" t="s">
        <v>713</v>
      </c>
      <c r="H209" s="21" t="s">
        <v>714</v>
      </c>
      <c r="I209" s="9"/>
      <c r="J209" s="9"/>
    </row>
    <row r="210" ht="100" customHeight="1" spans="1:10">
      <c r="A210" s="12">
        <v>209</v>
      </c>
      <c r="B210" s="21">
        <v>260000023</v>
      </c>
      <c r="C210" s="21" t="s">
        <v>715</v>
      </c>
      <c r="D210" s="20"/>
      <c r="E210" s="20"/>
      <c r="F210" s="21" t="s">
        <v>716</v>
      </c>
      <c r="G210" s="21" t="s">
        <v>713</v>
      </c>
      <c r="H210" s="21" t="s">
        <v>714</v>
      </c>
      <c r="I210" s="9"/>
      <c r="J210" s="9"/>
    </row>
    <row r="211" ht="66" customHeight="1" spans="1:10">
      <c r="A211" s="12">
        <v>210</v>
      </c>
      <c r="B211" s="21">
        <v>250307005</v>
      </c>
      <c r="C211" s="21" t="s">
        <v>717</v>
      </c>
      <c r="D211" s="20"/>
      <c r="E211" s="20"/>
      <c r="F211" s="21" t="s">
        <v>48</v>
      </c>
      <c r="G211" s="21" t="s">
        <v>718</v>
      </c>
      <c r="H211" s="21" t="s">
        <v>719</v>
      </c>
      <c r="I211" s="9"/>
      <c r="J211" s="9"/>
    </row>
    <row r="212" ht="66" customHeight="1" spans="1:10">
      <c r="A212" s="12">
        <v>211</v>
      </c>
      <c r="B212" s="21">
        <v>250308006</v>
      </c>
      <c r="C212" s="21" t="s">
        <v>720</v>
      </c>
      <c r="D212" s="20"/>
      <c r="E212" s="20"/>
      <c r="F212" s="21" t="s">
        <v>48</v>
      </c>
      <c r="G212" s="21" t="s">
        <v>718</v>
      </c>
      <c r="H212" s="21" t="s">
        <v>719</v>
      </c>
      <c r="I212" s="9"/>
      <c r="J212" s="9"/>
    </row>
    <row r="213" ht="64" customHeight="1" spans="1:10">
      <c r="A213" s="12">
        <v>212</v>
      </c>
      <c r="B213" s="21" t="s">
        <v>721</v>
      </c>
      <c r="C213" s="21" t="s">
        <v>722</v>
      </c>
      <c r="D213" s="20" t="s">
        <v>723</v>
      </c>
      <c r="E213" s="20" t="s">
        <v>724</v>
      </c>
      <c r="F213" s="21" t="s">
        <v>16</v>
      </c>
      <c r="G213" s="21"/>
      <c r="H213" s="21" t="s">
        <v>314</v>
      </c>
      <c r="I213" s="9"/>
      <c r="J213" s="9"/>
    </row>
    <row r="214" ht="66" customHeight="1" spans="1:10">
      <c r="A214" s="12">
        <v>213</v>
      </c>
      <c r="B214" s="21" t="s">
        <v>725</v>
      </c>
      <c r="C214" s="21" t="s">
        <v>726</v>
      </c>
      <c r="D214" s="20" t="s">
        <v>727</v>
      </c>
      <c r="E214" s="20"/>
      <c r="F214" s="21" t="s">
        <v>502</v>
      </c>
      <c r="G214" s="21"/>
      <c r="H214" s="21" t="s">
        <v>314</v>
      </c>
      <c r="I214" s="9"/>
      <c r="J214" s="9"/>
    </row>
    <row r="215" ht="64" customHeight="1" spans="1:10">
      <c r="A215" s="12">
        <v>214</v>
      </c>
      <c r="B215" s="21">
        <v>330100017</v>
      </c>
      <c r="C215" s="21" t="s">
        <v>728</v>
      </c>
      <c r="D215" s="20"/>
      <c r="E215" s="20" t="s">
        <v>729</v>
      </c>
      <c r="F215" s="21" t="s">
        <v>655</v>
      </c>
      <c r="G215" s="20" t="s">
        <v>730</v>
      </c>
      <c r="H215" s="21" t="s">
        <v>67</v>
      </c>
      <c r="I215" s="9" t="s">
        <v>557</v>
      </c>
      <c r="J215" s="9" t="s">
        <v>558</v>
      </c>
    </row>
    <row r="216" ht="64" customHeight="1" spans="1:10">
      <c r="A216" s="12">
        <v>215</v>
      </c>
      <c r="B216" s="21" t="s">
        <v>731</v>
      </c>
      <c r="C216" s="21" t="s">
        <v>732</v>
      </c>
      <c r="D216" s="20" t="s">
        <v>733</v>
      </c>
      <c r="E216" s="20"/>
      <c r="F216" s="21" t="s">
        <v>16</v>
      </c>
      <c r="G216" s="21"/>
      <c r="H216" s="21" t="s">
        <v>314</v>
      </c>
      <c r="I216" s="9"/>
      <c r="J216" s="9"/>
    </row>
    <row r="217" ht="53" customHeight="1" spans="1:10">
      <c r="A217" s="12">
        <v>216</v>
      </c>
      <c r="B217" s="21">
        <v>331006011</v>
      </c>
      <c r="C217" s="21" t="s">
        <v>734</v>
      </c>
      <c r="D217" s="20" t="s">
        <v>735</v>
      </c>
      <c r="E217" s="20" t="s">
        <v>627</v>
      </c>
      <c r="F217" s="21" t="s">
        <v>16</v>
      </c>
      <c r="G217" s="21" t="s">
        <v>736</v>
      </c>
      <c r="H217" s="21" t="s">
        <v>620</v>
      </c>
      <c r="I217" s="9"/>
      <c r="J217" s="9"/>
    </row>
    <row r="218" ht="53" customHeight="1" spans="1:10">
      <c r="A218" s="12">
        <v>217</v>
      </c>
      <c r="B218" s="21">
        <v>331006017</v>
      </c>
      <c r="C218" s="21" t="s">
        <v>737</v>
      </c>
      <c r="D218" s="20" t="s">
        <v>738</v>
      </c>
      <c r="E218" s="20" t="s">
        <v>627</v>
      </c>
      <c r="F218" s="21" t="s">
        <v>16</v>
      </c>
      <c r="G218" s="21"/>
      <c r="H218" s="21" t="s">
        <v>620</v>
      </c>
      <c r="I218" s="9"/>
      <c r="J218" s="9"/>
    </row>
    <row r="219" ht="53" customHeight="1" spans="1:10">
      <c r="A219" s="12">
        <v>218</v>
      </c>
      <c r="B219" s="21">
        <v>311000010</v>
      </c>
      <c r="C219" s="21" t="s">
        <v>739</v>
      </c>
      <c r="D219" s="20" t="s">
        <v>740</v>
      </c>
      <c r="E219" s="20" t="s">
        <v>741</v>
      </c>
      <c r="F219" s="21" t="s">
        <v>16</v>
      </c>
      <c r="G219" s="21"/>
      <c r="H219" s="21" t="s">
        <v>553</v>
      </c>
      <c r="I219" s="9"/>
      <c r="J219" s="9"/>
    </row>
    <row r="220" ht="66" customHeight="1" spans="1:10">
      <c r="A220" s="12">
        <v>219</v>
      </c>
      <c r="B220" s="21">
        <v>330407002</v>
      </c>
      <c r="C220" s="21" t="s">
        <v>742</v>
      </c>
      <c r="D220" s="21"/>
      <c r="E220" s="20" t="s">
        <v>743</v>
      </c>
      <c r="F220" s="21" t="s">
        <v>16</v>
      </c>
      <c r="G220" s="21"/>
      <c r="H220" s="21" t="s">
        <v>67</v>
      </c>
      <c r="I220" s="9"/>
      <c r="J220" s="9"/>
    </row>
    <row r="221" ht="66" customHeight="1" spans="1:10">
      <c r="A221" s="12">
        <v>220</v>
      </c>
      <c r="B221" s="21">
        <v>330406021</v>
      </c>
      <c r="C221" s="21" t="s">
        <v>744</v>
      </c>
      <c r="D221" s="21"/>
      <c r="E221" s="20" t="s">
        <v>745</v>
      </c>
      <c r="F221" s="21" t="s">
        <v>502</v>
      </c>
      <c r="G221" s="21"/>
      <c r="H221" s="21" t="s">
        <v>620</v>
      </c>
      <c r="I221" s="9"/>
      <c r="J221" s="9"/>
    </row>
    <row r="222" ht="66" customHeight="1" spans="1:10">
      <c r="A222" s="12">
        <v>221</v>
      </c>
      <c r="B222" s="21">
        <v>330404010</v>
      </c>
      <c r="C222" s="21" t="s">
        <v>746</v>
      </c>
      <c r="D222" s="20" t="s">
        <v>747</v>
      </c>
      <c r="E222" s="20" t="s">
        <v>748</v>
      </c>
      <c r="F222" s="21" t="s">
        <v>16</v>
      </c>
      <c r="G222" s="21" t="s">
        <v>749</v>
      </c>
      <c r="H222" s="21" t="s">
        <v>620</v>
      </c>
      <c r="I222" s="9"/>
      <c r="J222" s="9"/>
    </row>
    <row r="223" ht="66" customHeight="1" spans="1:10">
      <c r="A223" s="12">
        <v>222</v>
      </c>
      <c r="B223" s="21">
        <v>330405005</v>
      </c>
      <c r="C223" s="21" t="s">
        <v>750</v>
      </c>
      <c r="D223" s="21"/>
      <c r="E223" s="20" t="s">
        <v>748</v>
      </c>
      <c r="F223" s="21" t="s">
        <v>16</v>
      </c>
      <c r="G223" s="21"/>
      <c r="H223" s="21" t="s">
        <v>620</v>
      </c>
      <c r="I223" s="9"/>
      <c r="J223" s="9"/>
    </row>
    <row r="224" ht="52" customHeight="1" spans="1:10">
      <c r="A224" s="12">
        <v>223</v>
      </c>
      <c r="B224" s="21">
        <v>330407008</v>
      </c>
      <c r="C224" s="21" t="s">
        <v>751</v>
      </c>
      <c r="D224" s="20" t="s">
        <v>271</v>
      </c>
      <c r="E224" s="20"/>
      <c r="F224" s="21" t="s">
        <v>16</v>
      </c>
      <c r="G224" s="21"/>
      <c r="H224" s="21" t="s">
        <v>553</v>
      </c>
      <c r="I224" s="9"/>
      <c r="J224" s="9"/>
    </row>
    <row r="225" ht="75" customHeight="1" spans="1:10">
      <c r="A225" s="12">
        <v>224</v>
      </c>
      <c r="B225" s="21" t="s">
        <v>752</v>
      </c>
      <c r="C225" s="21" t="s">
        <v>753</v>
      </c>
      <c r="D225" s="20" t="s">
        <v>754</v>
      </c>
      <c r="E225" s="20" t="s">
        <v>755</v>
      </c>
      <c r="F225" s="21" t="s">
        <v>16</v>
      </c>
      <c r="G225" s="21"/>
      <c r="H225" s="21" t="s">
        <v>314</v>
      </c>
      <c r="I225" s="9"/>
      <c r="J225" s="9"/>
    </row>
    <row r="226" ht="114" customHeight="1" spans="1:10">
      <c r="A226" s="12">
        <v>225</v>
      </c>
      <c r="B226" s="21">
        <v>320500002</v>
      </c>
      <c r="C226" s="21" t="s">
        <v>756</v>
      </c>
      <c r="D226" s="20" t="s">
        <v>757</v>
      </c>
      <c r="E226" s="20" t="s">
        <v>758</v>
      </c>
      <c r="F226" s="21" t="s">
        <v>16</v>
      </c>
      <c r="G226" s="20" t="s">
        <v>759</v>
      </c>
      <c r="H226" s="21" t="s">
        <v>67</v>
      </c>
      <c r="I226" s="9" t="s">
        <v>557</v>
      </c>
      <c r="J226" s="9" t="s">
        <v>558</v>
      </c>
    </row>
    <row r="227" ht="88" customHeight="1" spans="1:10">
      <c r="A227" s="12">
        <v>226</v>
      </c>
      <c r="B227" s="21" t="s">
        <v>760</v>
      </c>
      <c r="C227" s="21" t="s">
        <v>761</v>
      </c>
      <c r="D227" s="20" t="s">
        <v>762</v>
      </c>
      <c r="E227" s="20" t="s">
        <v>763</v>
      </c>
      <c r="F227" s="21" t="s">
        <v>16</v>
      </c>
      <c r="G227" s="21"/>
      <c r="H227" s="21" t="s">
        <v>314</v>
      </c>
      <c r="I227" s="9"/>
      <c r="J227" s="9"/>
    </row>
    <row r="228" ht="88" customHeight="1" spans="1:10">
      <c r="A228" s="12">
        <v>227</v>
      </c>
      <c r="B228" s="21" t="s">
        <v>764</v>
      </c>
      <c r="C228" s="21" t="s">
        <v>765</v>
      </c>
      <c r="D228" s="20" t="s">
        <v>766</v>
      </c>
      <c r="E228" s="20"/>
      <c r="F228" s="21" t="s">
        <v>48</v>
      </c>
      <c r="G228" s="21" t="s">
        <v>767</v>
      </c>
      <c r="H228" s="21" t="s">
        <v>768</v>
      </c>
      <c r="I228" s="9"/>
      <c r="J228" s="9"/>
    </row>
    <row r="229" ht="74" customHeight="1" spans="1:10">
      <c r="A229" s="12">
        <v>228</v>
      </c>
      <c r="B229" s="21" t="s">
        <v>769</v>
      </c>
      <c r="C229" s="21" t="s">
        <v>770</v>
      </c>
      <c r="D229" s="20" t="s">
        <v>766</v>
      </c>
      <c r="E229" s="20"/>
      <c r="F229" s="21" t="s">
        <v>48</v>
      </c>
      <c r="G229" s="21" t="s">
        <v>767</v>
      </c>
      <c r="H229" s="21" t="s">
        <v>768</v>
      </c>
      <c r="I229" s="9"/>
      <c r="J229" s="9"/>
    </row>
    <row r="230" ht="44" customHeight="1" spans="1:10">
      <c r="A230" s="12">
        <v>229</v>
      </c>
      <c r="B230" s="21" t="s">
        <v>771</v>
      </c>
      <c r="C230" s="21" t="s">
        <v>772</v>
      </c>
      <c r="D230" s="20" t="s">
        <v>773</v>
      </c>
      <c r="E230" s="20"/>
      <c r="F230" s="21" t="s">
        <v>48</v>
      </c>
      <c r="G230" s="21" t="s">
        <v>774</v>
      </c>
      <c r="H230" s="21" t="s">
        <v>314</v>
      </c>
      <c r="I230" s="9"/>
      <c r="J230" s="9"/>
    </row>
    <row r="231" ht="66" customHeight="1" spans="1:10">
      <c r="A231" s="12">
        <v>230</v>
      </c>
      <c r="B231" s="21" t="s">
        <v>775</v>
      </c>
      <c r="C231" s="21" t="s">
        <v>776</v>
      </c>
      <c r="D231" s="20" t="s">
        <v>777</v>
      </c>
      <c r="E231" s="20" t="s">
        <v>778</v>
      </c>
      <c r="F231" s="21" t="s">
        <v>16</v>
      </c>
      <c r="G231" s="21"/>
      <c r="H231" s="21" t="s">
        <v>314</v>
      </c>
      <c r="I231" s="9"/>
      <c r="J231" s="9"/>
    </row>
    <row r="232" ht="111" customHeight="1" spans="1:10">
      <c r="A232" s="12">
        <v>231</v>
      </c>
      <c r="B232" s="21" t="s">
        <v>779</v>
      </c>
      <c r="C232" s="21" t="s">
        <v>780</v>
      </c>
      <c r="D232" s="20" t="s">
        <v>781</v>
      </c>
      <c r="E232" s="20" t="s">
        <v>782</v>
      </c>
      <c r="F232" s="21" t="s">
        <v>16</v>
      </c>
      <c r="G232" s="21"/>
      <c r="H232" s="21" t="s">
        <v>314</v>
      </c>
      <c r="I232" s="9"/>
      <c r="J232" s="9"/>
    </row>
    <row r="233" ht="88" customHeight="1" spans="1:10">
      <c r="A233" s="12">
        <v>232</v>
      </c>
      <c r="B233" s="21" t="s">
        <v>783</v>
      </c>
      <c r="C233" s="21" t="s">
        <v>784</v>
      </c>
      <c r="D233" s="20" t="s">
        <v>785</v>
      </c>
      <c r="E233" s="20"/>
      <c r="F233" s="21" t="s">
        <v>16</v>
      </c>
      <c r="G233" s="21"/>
      <c r="H233" s="21" t="s">
        <v>314</v>
      </c>
      <c r="I233" s="9"/>
      <c r="J233" s="9"/>
    </row>
    <row r="234" ht="153" customHeight="1" spans="1:10">
      <c r="A234" s="12">
        <v>233</v>
      </c>
      <c r="B234" s="21" t="s">
        <v>786</v>
      </c>
      <c r="C234" s="21" t="s">
        <v>787</v>
      </c>
      <c r="D234" s="20" t="s">
        <v>788</v>
      </c>
      <c r="E234" s="20"/>
      <c r="F234" s="21" t="s">
        <v>16</v>
      </c>
      <c r="G234" s="21"/>
      <c r="H234" s="21" t="s">
        <v>314</v>
      </c>
      <c r="I234" s="9" t="s">
        <v>557</v>
      </c>
      <c r="J234" s="9" t="s">
        <v>558</v>
      </c>
    </row>
    <row r="235" ht="66" customHeight="1" spans="1:10">
      <c r="A235" s="12">
        <v>234</v>
      </c>
      <c r="B235" s="21" t="s">
        <v>789</v>
      </c>
      <c r="C235" s="21" t="s">
        <v>790</v>
      </c>
      <c r="D235" s="20" t="s">
        <v>791</v>
      </c>
      <c r="E235" s="20"/>
      <c r="F235" s="21" t="s">
        <v>16</v>
      </c>
      <c r="G235" s="21"/>
      <c r="H235" s="21" t="s">
        <v>314</v>
      </c>
      <c r="I235" s="9"/>
      <c r="J235" s="9"/>
    </row>
    <row r="236" ht="44" customHeight="1" spans="1:10">
      <c r="A236" s="12">
        <v>235</v>
      </c>
      <c r="B236" s="9" t="s">
        <v>792</v>
      </c>
      <c r="C236" s="9" t="s">
        <v>793</v>
      </c>
      <c r="D236" s="10" t="s">
        <v>794</v>
      </c>
      <c r="E236" s="10"/>
      <c r="F236" s="9" t="s">
        <v>459</v>
      </c>
      <c r="G236" s="9"/>
      <c r="H236" s="9" t="s">
        <v>314</v>
      </c>
      <c r="I236" s="9"/>
      <c r="J236" s="9"/>
    </row>
    <row r="237" ht="44" customHeight="1" spans="1:10">
      <c r="A237" s="12">
        <v>236</v>
      </c>
      <c r="B237" s="21" t="s">
        <v>795</v>
      </c>
      <c r="C237" s="21" t="s">
        <v>796</v>
      </c>
      <c r="D237" s="20" t="s">
        <v>797</v>
      </c>
      <c r="E237" s="20" t="s">
        <v>798</v>
      </c>
      <c r="F237" s="21" t="s">
        <v>799</v>
      </c>
      <c r="G237" s="9"/>
      <c r="H237" s="9" t="s">
        <v>314</v>
      </c>
      <c r="I237" s="9"/>
      <c r="J237" s="9"/>
    </row>
    <row r="238" ht="117" customHeight="1" spans="1:10">
      <c r="A238" s="12">
        <v>237</v>
      </c>
      <c r="B238" s="9">
        <v>250403065</v>
      </c>
      <c r="C238" s="9" t="s">
        <v>800</v>
      </c>
      <c r="D238" s="10" t="s">
        <v>801</v>
      </c>
      <c r="E238" s="10"/>
      <c r="F238" s="9" t="s">
        <v>48</v>
      </c>
      <c r="G238" s="10" t="s">
        <v>802</v>
      </c>
      <c r="H238" s="9" t="s">
        <v>321</v>
      </c>
      <c r="I238" s="9"/>
      <c r="J238" s="9"/>
    </row>
    <row r="239" ht="126" customHeight="1" spans="1:10">
      <c r="A239" s="12">
        <v>238</v>
      </c>
      <c r="B239" s="9" t="s">
        <v>803</v>
      </c>
      <c r="C239" s="9" t="s">
        <v>804</v>
      </c>
      <c r="D239" s="10" t="s">
        <v>805</v>
      </c>
      <c r="E239" s="10"/>
      <c r="F239" s="9" t="s">
        <v>48</v>
      </c>
      <c r="G239" s="9"/>
      <c r="H239" s="9"/>
      <c r="I239" s="9"/>
      <c r="J239" s="9"/>
    </row>
    <row r="240" ht="106" customHeight="1" spans="1:10">
      <c r="A240" s="12">
        <v>239</v>
      </c>
      <c r="B240" s="9" t="s">
        <v>806</v>
      </c>
      <c r="C240" s="9" t="s">
        <v>807</v>
      </c>
      <c r="D240" s="10" t="s">
        <v>808</v>
      </c>
      <c r="E240" s="10"/>
      <c r="F240" s="9" t="s">
        <v>48</v>
      </c>
      <c r="G240" s="9"/>
      <c r="H240" s="9"/>
      <c r="I240" s="9"/>
      <c r="J240" s="9"/>
    </row>
    <row r="241" ht="88" customHeight="1" spans="1:10">
      <c r="A241" s="12">
        <v>240</v>
      </c>
      <c r="B241" s="9" t="s">
        <v>809</v>
      </c>
      <c r="C241" s="9" t="s">
        <v>810</v>
      </c>
      <c r="D241" s="10" t="s">
        <v>811</v>
      </c>
      <c r="E241" s="10"/>
      <c r="F241" s="9" t="s">
        <v>48</v>
      </c>
      <c r="G241" s="9" t="s">
        <v>812</v>
      </c>
      <c r="H241" s="9" t="s">
        <v>813</v>
      </c>
      <c r="I241" s="9" t="s">
        <v>814</v>
      </c>
      <c r="J241" s="9" t="s">
        <v>815</v>
      </c>
    </row>
    <row r="242" ht="88" customHeight="1" spans="1:10">
      <c r="A242" s="12">
        <v>241</v>
      </c>
      <c r="B242" s="21" t="s">
        <v>816</v>
      </c>
      <c r="C242" s="21" t="s">
        <v>817</v>
      </c>
      <c r="D242" s="20" t="s">
        <v>818</v>
      </c>
      <c r="E242" s="10"/>
      <c r="F242" s="21" t="s">
        <v>16</v>
      </c>
      <c r="G242" s="20" t="s">
        <v>819</v>
      </c>
      <c r="H242" s="21" t="s">
        <v>314</v>
      </c>
      <c r="I242" s="9"/>
      <c r="J242" s="9"/>
    </row>
    <row r="243" ht="86" customHeight="1" spans="1:10">
      <c r="A243" s="12">
        <v>242</v>
      </c>
      <c r="B243" s="21" t="s">
        <v>294</v>
      </c>
      <c r="C243" s="21" t="s">
        <v>820</v>
      </c>
      <c r="D243" s="20" t="s">
        <v>821</v>
      </c>
      <c r="E243" s="10"/>
      <c r="F243" s="21" t="s">
        <v>48</v>
      </c>
      <c r="G243" s="21" t="s">
        <v>822</v>
      </c>
      <c r="H243" s="9" t="s">
        <v>823</v>
      </c>
      <c r="I243" s="9"/>
      <c r="J243" s="9"/>
    </row>
    <row r="244" ht="71" customHeight="1" spans="1:10">
      <c r="A244" s="12">
        <v>243</v>
      </c>
      <c r="B244" s="9">
        <v>250403066</v>
      </c>
      <c r="C244" s="9" t="s">
        <v>824</v>
      </c>
      <c r="D244" s="9"/>
      <c r="E244" s="10"/>
      <c r="F244" s="9" t="s">
        <v>48</v>
      </c>
      <c r="G244" s="10" t="s">
        <v>825</v>
      </c>
      <c r="H244" s="9" t="s">
        <v>324</v>
      </c>
      <c r="I244" s="9"/>
      <c r="J244" s="9"/>
    </row>
    <row r="245" ht="103" customHeight="1" spans="1:10">
      <c r="A245" s="12">
        <v>244</v>
      </c>
      <c r="B245" s="21">
        <v>33</v>
      </c>
      <c r="C245" s="21" t="s">
        <v>826</v>
      </c>
      <c r="D245" s="21"/>
      <c r="E245" s="20"/>
      <c r="F245" s="21" t="s">
        <v>16</v>
      </c>
      <c r="G245" s="20" t="s">
        <v>827</v>
      </c>
      <c r="H245" s="9" t="s">
        <v>321</v>
      </c>
      <c r="I245" s="9"/>
      <c r="J245" s="9"/>
    </row>
    <row r="246" ht="62" customHeight="1" spans="1:10">
      <c r="A246" s="12">
        <v>245</v>
      </c>
      <c r="B246" s="9" t="s">
        <v>828</v>
      </c>
      <c r="C246" s="9" t="s">
        <v>829</v>
      </c>
      <c r="D246" s="20" t="s">
        <v>830</v>
      </c>
      <c r="E246" s="10"/>
      <c r="F246" s="9" t="s">
        <v>16</v>
      </c>
      <c r="G246" s="10" t="s">
        <v>831</v>
      </c>
      <c r="H246" s="9" t="s">
        <v>314</v>
      </c>
      <c r="I246" s="9"/>
      <c r="J246" s="9"/>
    </row>
    <row r="247" ht="66" customHeight="1" spans="1:10">
      <c r="A247" s="12">
        <v>246</v>
      </c>
      <c r="B247" s="9">
        <v>330502009</v>
      </c>
      <c r="C247" s="9" t="s">
        <v>832</v>
      </c>
      <c r="D247" s="20" t="s">
        <v>833</v>
      </c>
      <c r="E247" s="10"/>
      <c r="F247" s="9" t="s">
        <v>16</v>
      </c>
      <c r="G247" s="9" t="s">
        <v>834</v>
      </c>
      <c r="H247" s="9" t="s">
        <v>835</v>
      </c>
      <c r="I247" s="9"/>
      <c r="J247" s="9"/>
    </row>
    <row r="248" ht="84" customHeight="1" spans="1:10">
      <c r="A248" s="12">
        <v>247</v>
      </c>
      <c r="B248" s="9">
        <v>330406010</v>
      </c>
      <c r="C248" s="9" t="s">
        <v>836</v>
      </c>
      <c r="D248" s="9"/>
      <c r="E248" s="10" t="s">
        <v>837</v>
      </c>
      <c r="F248" s="9" t="s">
        <v>16</v>
      </c>
      <c r="G248" s="9"/>
      <c r="H248" s="9" t="s">
        <v>67</v>
      </c>
      <c r="I248" s="9"/>
      <c r="J248" s="9"/>
    </row>
    <row r="249" ht="76" customHeight="1" spans="1:10">
      <c r="A249" s="12">
        <v>248</v>
      </c>
      <c r="B249" s="21">
        <v>120100010</v>
      </c>
      <c r="C249" s="21" t="s">
        <v>838</v>
      </c>
      <c r="D249" s="21" t="s">
        <v>839</v>
      </c>
      <c r="E249" s="20" t="s">
        <v>840</v>
      </c>
      <c r="F249" s="21" t="s">
        <v>135</v>
      </c>
      <c r="G249" s="21" t="s">
        <v>841</v>
      </c>
      <c r="H249" s="21" t="s">
        <v>620</v>
      </c>
      <c r="I249" s="9" t="s">
        <v>814</v>
      </c>
      <c r="J249" s="9" t="s">
        <v>815</v>
      </c>
    </row>
    <row r="250" ht="66" customHeight="1" spans="1:10">
      <c r="A250" s="12">
        <v>249</v>
      </c>
      <c r="B250" s="21">
        <v>31</v>
      </c>
      <c r="C250" s="21" t="s">
        <v>842</v>
      </c>
      <c r="D250" s="21"/>
      <c r="E250" s="20" t="s">
        <v>843</v>
      </c>
      <c r="F250" s="21" t="s">
        <v>16</v>
      </c>
      <c r="G250" s="21"/>
      <c r="H250" s="21" t="s">
        <v>67</v>
      </c>
      <c r="I250" s="9"/>
      <c r="J250" s="9"/>
    </row>
    <row r="251" ht="160" customHeight="1" spans="1:10">
      <c r="A251" s="12">
        <v>250</v>
      </c>
      <c r="B251" s="21">
        <v>33</v>
      </c>
      <c r="C251" s="21" t="s">
        <v>826</v>
      </c>
      <c r="D251" s="21"/>
      <c r="E251" s="20" t="s">
        <v>844</v>
      </c>
      <c r="F251" s="21"/>
      <c r="G251" s="9"/>
      <c r="H251" s="21" t="s">
        <v>67</v>
      </c>
      <c r="I251" s="9"/>
      <c r="J251" s="9"/>
    </row>
    <row r="252" ht="72" customHeight="1" spans="1:10">
      <c r="A252" s="12">
        <v>251</v>
      </c>
      <c r="B252" s="21" t="s">
        <v>845</v>
      </c>
      <c r="C252" s="21" t="s">
        <v>846</v>
      </c>
      <c r="D252" s="20" t="s">
        <v>847</v>
      </c>
      <c r="E252" s="20" t="s">
        <v>848</v>
      </c>
      <c r="F252" s="21" t="s">
        <v>16</v>
      </c>
      <c r="G252" s="20" t="s">
        <v>849</v>
      </c>
      <c r="H252" s="21" t="s">
        <v>620</v>
      </c>
      <c r="I252" s="9"/>
      <c r="J252" s="9"/>
    </row>
    <row r="253" ht="194" customHeight="1" spans="1:10">
      <c r="A253" s="12">
        <v>252</v>
      </c>
      <c r="B253" s="21" t="s">
        <v>850</v>
      </c>
      <c r="C253" s="21" t="s">
        <v>851</v>
      </c>
      <c r="D253" s="20" t="s">
        <v>852</v>
      </c>
      <c r="E253" s="20" t="s">
        <v>853</v>
      </c>
      <c r="F253" s="21" t="s">
        <v>16</v>
      </c>
      <c r="G253" s="21"/>
      <c r="H253" s="21" t="s">
        <v>67</v>
      </c>
      <c r="I253" s="9"/>
      <c r="J253" s="9"/>
    </row>
    <row r="254" ht="64" customHeight="1" spans="1:10">
      <c r="A254" s="12">
        <v>253</v>
      </c>
      <c r="B254" s="21" t="s">
        <v>854</v>
      </c>
      <c r="C254" s="21" t="s">
        <v>855</v>
      </c>
      <c r="D254" s="20" t="s">
        <v>856</v>
      </c>
      <c r="E254" s="20"/>
      <c r="F254" s="21" t="s">
        <v>89</v>
      </c>
      <c r="G254" s="21"/>
      <c r="H254" s="21" t="s">
        <v>314</v>
      </c>
      <c r="I254" s="9"/>
      <c r="J254" s="9"/>
    </row>
    <row r="255" ht="46" customHeight="1" spans="1:10">
      <c r="A255" s="12">
        <v>254</v>
      </c>
      <c r="B255" s="21" t="s">
        <v>857</v>
      </c>
      <c r="C255" s="21" t="s">
        <v>858</v>
      </c>
      <c r="D255" s="20" t="s">
        <v>859</v>
      </c>
      <c r="E255" s="20"/>
      <c r="F255" s="21" t="s">
        <v>16</v>
      </c>
      <c r="G255" s="21"/>
      <c r="H255" s="21" t="s">
        <v>314</v>
      </c>
      <c r="I255" s="9"/>
      <c r="J255" s="9"/>
    </row>
    <row r="256" ht="91" customHeight="1" spans="1:10">
      <c r="A256" s="12">
        <v>255</v>
      </c>
      <c r="B256" s="21" t="s">
        <v>860</v>
      </c>
      <c r="C256" s="21" t="s">
        <v>861</v>
      </c>
      <c r="D256" s="20" t="s">
        <v>862</v>
      </c>
      <c r="E256" s="20" t="s">
        <v>863</v>
      </c>
      <c r="F256" s="21" t="s">
        <v>16</v>
      </c>
      <c r="G256" s="21"/>
      <c r="H256" s="21" t="s">
        <v>314</v>
      </c>
      <c r="I256" s="9" t="s">
        <v>814</v>
      </c>
      <c r="J256" s="9" t="s">
        <v>815</v>
      </c>
    </row>
    <row r="257" ht="84" customHeight="1" spans="1:10">
      <c r="A257" s="12">
        <v>256</v>
      </c>
      <c r="B257" s="21" t="s">
        <v>864</v>
      </c>
      <c r="C257" s="21" t="s">
        <v>865</v>
      </c>
      <c r="D257" s="20" t="s">
        <v>866</v>
      </c>
      <c r="E257" s="20"/>
      <c r="F257" s="21" t="s">
        <v>16</v>
      </c>
      <c r="G257" s="21"/>
      <c r="H257" s="21" t="s">
        <v>314</v>
      </c>
      <c r="I257" s="9"/>
      <c r="J257" s="9"/>
    </row>
    <row r="258" ht="55" customHeight="1" spans="1:10">
      <c r="A258" s="12">
        <v>257</v>
      </c>
      <c r="B258" s="21">
        <v>310702004</v>
      </c>
      <c r="C258" s="21" t="s">
        <v>867</v>
      </c>
      <c r="D258" s="21"/>
      <c r="E258" s="20" t="s">
        <v>868</v>
      </c>
      <c r="F258" s="21" t="s">
        <v>16</v>
      </c>
      <c r="G258" s="20" t="s">
        <v>869</v>
      </c>
      <c r="H258" s="21" t="s">
        <v>870</v>
      </c>
      <c r="I258" s="9"/>
      <c r="J258" s="9"/>
    </row>
    <row r="259" ht="39" customHeight="1" spans="1:10">
      <c r="A259" s="12">
        <v>258</v>
      </c>
      <c r="B259" s="21">
        <v>320400002</v>
      </c>
      <c r="C259" s="21" t="s">
        <v>871</v>
      </c>
      <c r="D259" s="20" t="s">
        <v>872</v>
      </c>
      <c r="E259" s="20" t="s">
        <v>873</v>
      </c>
      <c r="F259" s="21" t="s">
        <v>16</v>
      </c>
      <c r="G259" s="21"/>
      <c r="H259" s="21" t="s">
        <v>67</v>
      </c>
      <c r="I259" s="9"/>
      <c r="J259" s="9"/>
    </row>
    <row r="260" customHeight="1" spans="1:10">
      <c r="A260" s="12">
        <v>259</v>
      </c>
      <c r="B260" s="14">
        <v>110200005</v>
      </c>
      <c r="C260" s="9" t="s">
        <v>874</v>
      </c>
      <c r="D260" s="20" t="s">
        <v>875</v>
      </c>
      <c r="E260" s="13"/>
      <c r="F260" s="9" t="s">
        <v>135</v>
      </c>
      <c r="G260" s="11"/>
      <c r="H260" s="11"/>
      <c r="I260" s="9" t="s">
        <v>876</v>
      </c>
      <c r="J260" s="9" t="s">
        <v>877</v>
      </c>
    </row>
    <row r="261" ht="230" customHeight="1" spans="1:10">
      <c r="A261" s="12">
        <v>260</v>
      </c>
      <c r="B261" s="9" t="s">
        <v>878</v>
      </c>
      <c r="C261" s="9" t="s">
        <v>879</v>
      </c>
      <c r="D261" s="20" t="s">
        <v>880</v>
      </c>
      <c r="E261" s="13"/>
      <c r="F261" s="9" t="s">
        <v>135</v>
      </c>
      <c r="G261" s="10" t="s">
        <v>881</v>
      </c>
      <c r="H261" s="9" t="s">
        <v>882</v>
      </c>
      <c r="I261" s="9"/>
      <c r="J261" s="9"/>
    </row>
    <row r="262" ht="53" customHeight="1" spans="1:10">
      <c r="A262" s="12">
        <v>261</v>
      </c>
      <c r="B262" s="9" t="s">
        <v>883</v>
      </c>
      <c r="C262" s="9" t="s">
        <v>884</v>
      </c>
      <c r="D262" s="20" t="s">
        <v>885</v>
      </c>
      <c r="E262" s="13"/>
      <c r="F262" s="9" t="s">
        <v>525</v>
      </c>
      <c r="G262" s="11"/>
      <c r="H262" s="11"/>
      <c r="I262" s="9"/>
      <c r="J262" s="9"/>
    </row>
    <row r="263" ht="36" customHeight="1" spans="1:10">
      <c r="A263" s="12">
        <v>262</v>
      </c>
      <c r="B263" s="14">
        <v>250309005</v>
      </c>
      <c r="C263" s="9" t="s">
        <v>886</v>
      </c>
      <c r="D263" s="11"/>
      <c r="E263" s="13"/>
      <c r="F263" s="9" t="s">
        <v>525</v>
      </c>
      <c r="G263" s="10" t="s">
        <v>887</v>
      </c>
      <c r="H263" s="11"/>
      <c r="I263" s="9"/>
      <c r="J263" s="9"/>
    </row>
    <row r="264" ht="94" customHeight="1" spans="1:10">
      <c r="A264" s="12">
        <v>263</v>
      </c>
      <c r="B264" s="14">
        <v>27</v>
      </c>
      <c r="C264" s="9" t="s">
        <v>888</v>
      </c>
      <c r="D264" s="22"/>
      <c r="E264" s="13"/>
      <c r="F264" s="13"/>
      <c r="G264" s="23" t="s">
        <v>889</v>
      </c>
      <c r="H264" s="9" t="s">
        <v>890</v>
      </c>
      <c r="I264" s="9" t="s">
        <v>891</v>
      </c>
      <c r="J264" s="9" t="s">
        <v>892</v>
      </c>
    </row>
    <row r="265" ht="67" customHeight="1" spans="1:10">
      <c r="A265" s="12">
        <v>264</v>
      </c>
      <c r="B265" s="21" t="s">
        <v>893</v>
      </c>
      <c r="C265" s="21" t="s">
        <v>894</v>
      </c>
      <c r="D265" s="20" t="s">
        <v>895</v>
      </c>
      <c r="E265" s="20"/>
      <c r="F265" s="21" t="s">
        <v>896</v>
      </c>
      <c r="G265" s="20" t="s">
        <v>897</v>
      </c>
      <c r="H265" s="21" t="s">
        <v>314</v>
      </c>
      <c r="I265" s="9"/>
      <c r="J265" s="9"/>
    </row>
    <row r="266" ht="111" customHeight="1" spans="1:10">
      <c r="A266" s="12">
        <v>265</v>
      </c>
      <c r="B266" s="21" t="s">
        <v>898</v>
      </c>
      <c r="C266" s="21" t="s">
        <v>899</v>
      </c>
      <c r="D266" s="20" t="s">
        <v>900</v>
      </c>
      <c r="E266" s="20"/>
      <c r="F266" s="21" t="s">
        <v>901</v>
      </c>
      <c r="G266" s="21"/>
      <c r="H266" s="21" t="s">
        <v>314</v>
      </c>
      <c r="I266" s="9"/>
      <c r="J266" s="9"/>
    </row>
    <row r="267" ht="99" customHeight="1" spans="1:10">
      <c r="A267" s="12">
        <v>266</v>
      </c>
      <c r="B267" s="21" t="s">
        <v>902</v>
      </c>
      <c r="C267" s="21" t="s">
        <v>903</v>
      </c>
      <c r="D267" s="20" t="s">
        <v>904</v>
      </c>
      <c r="E267" s="20"/>
      <c r="F267" s="21" t="s">
        <v>48</v>
      </c>
      <c r="G267" s="20" t="s">
        <v>905</v>
      </c>
      <c r="H267" s="21" t="s">
        <v>314</v>
      </c>
      <c r="I267" s="9"/>
      <c r="J267" s="9"/>
    </row>
    <row r="268" ht="74" customHeight="1" spans="1:10">
      <c r="A268" s="12">
        <v>267</v>
      </c>
      <c r="B268" s="21" t="s">
        <v>906</v>
      </c>
      <c r="C268" s="21" t="s">
        <v>907</v>
      </c>
      <c r="D268" s="20" t="s">
        <v>908</v>
      </c>
      <c r="E268" s="20"/>
      <c r="F268" s="20" t="s">
        <v>48</v>
      </c>
      <c r="G268" s="20" t="s">
        <v>909</v>
      </c>
      <c r="H268" s="21" t="s">
        <v>314</v>
      </c>
      <c r="I268" s="9"/>
      <c r="J268" s="9"/>
    </row>
    <row r="269" ht="40" customHeight="1" spans="1:10">
      <c r="A269" s="12">
        <v>268</v>
      </c>
      <c r="B269" s="21" t="s">
        <v>910</v>
      </c>
      <c r="C269" s="21" t="s">
        <v>911</v>
      </c>
      <c r="D269" s="20" t="s">
        <v>912</v>
      </c>
      <c r="E269" s="20"/>
      <c r="F269" s="20" t="s">
        <v>913</v>
      </c>
      <c r="G269" s="20"/>
      <c r="H269" s="21" t="s">
        <v>314</v>
      </c>
      <c r="I269" s="9"/>
      <c r="J269" s="9"/>
    </row>
    <row r="270" ht="99" customHeight="1" spans="1:10">
      <c r="A270" s="12">
        <v>269</v>
      </c>
      <c r="B270" s="21" t="s">
        <v>914</v>
      </c>
      <c r="C270" s="21" t="s">
        <v>915</v>
      </c>
      <c r="D270" s="20" t="s">
        <v>916</v>
      </c>
      <c r="E270" s="20"/>
      <c r="F270" s="20" t="s">
        <v>48</v>
      </c>
      <c r="G270" s="20" t="s">
        <v>917</v>
      </c>
      <c r="H270" s="21" t="s">
        <v>918</v>
      </c>
      <c r="I270" s="9"/>
      <c r="J270" s="9"/>
    </row>
    <row r="271" ht="66" customHeight="1" spans="1:10">
      <c r="A271" s="12">
        <v>270</v>
      </c>
      <c r="B271" s="21">
        <v>2702</v>
      </c>
      <c r="C271" s="21" t="s">
        <v>919</v>
      </c>
      <c r="D271" s="24" t="s">
        <v>920</v>
      </c>
      <c r="E271" s="20"/>
      <c r="F271" s="20"/>
      <c r="G271" s="20" t="s">
        <v>921</v>
      </c>
      <c r="H271" s="21" t="s">
        <v>553</v>
      </c>
      <c r="I271" s="9"/>
      <c r="J271" s="9"/>
    </row>
    <row r="272" ht="67" customHeight="1" spans="1:10">
      <c r="A272" s="12">
        <v>271</v>
      </c>
      <c r="B272" s="21">
        <v>2703</v>
      </c>
      <c r="C272" s="21" t="s">
        <v>922</v>
      </c>
      <c r="D272" s="24" t="s">
        <v>923</v>
      </c>
      <c r="E272" s="20"/>
      <c r="F272" s="20"/>
      <c r="G272" s="20"/>
      <c r="H272" s="21" t="s">
        <v>553</v>
      </c>
      <c r="I272" s="9" t="s">
        <v>891</v>
      </c>
      <c r="J272" s="9" t="s">
        <v>892</v>
      </c>
    </row>
    <row r="273" ht="67" customHeight="1" spans="1:10">
      <c r="A273" s="12">
        <v>272</v>
      </c>
      <c r="B273" s="21">
        <v>270300010</v>
      </c>
      <c r="C273" s="21" t="s">
        <v>924</v>
      </c>
      <c r="D273" s="20"/>
      <c r="E273" s="20"/>
      <c r="F273" s="20" t="s">
        <v>170</v>
      </c>
      <c r="G273" s="20" t="s">
        <v>925</v>
      </c>
      <c r="H273" s="21" t="s">
        <v>890</v>
      </c>
      <c r="I273" s="9"/>
      <c r="J273" s="9"/>
    </row>
    <row r="274" ht="86" customHeight="1" spans="1:10">
      <c r="A274" s="12">
        <v>273</v>
      </c>
      <c r="B274" s="21">
        <v>270400001</v>
      </c>
      <c r="C274" s="21" t="s">
        <v>926</v>
      </c>
      <c r="D274" s="20"/>
      <c r="E274" s="20"/>
      <c r="F274" s="20" t="s">
        <v>170</v>
      </c>
      <c r="G274" s="20" t="s">
        <v>927</v>
      </c>
      <c r="H274" s="21" t="s">
        <v>890</v>
      </c>
      <c r="I274" s="9"/>
      <c r="J274" s="9"/>
    </row>
    <row r="275" ht="61" customHeight="1" spans="1:10">
      <c r="A275" s="12">
        <v>274</v>
      </c>
      <c r="B275" s="21" t="s">
        <v>928</v>
      </c>
      <c r="C275" s="21" t="s">
        <v>929</v>
      </c>
      <c r="D275" s="24" t="s">
        <v>930</v>
      </c>
      <c r="E275" s="20"/>
      <c r="F275" s="20" t="s">
        <v>716</v>
      </c>
      <c r="G275" s="20" t="s">
        <v>931</v>
      </c>
      <c r="H275" s="21" t="s">
        <v>932</v>
      </c>
      <c r="I275" s="9"/>
      <c r="J275" s="9"/>
    </row>
    <row r="276" ht="64" customHeight="1" spans="1:10">
      <c r="A276" s="12">
        <v>275</v>
      </c>
      <c r="B276" s="25" t="s">
        <v>933</v>
      </c>
      <c r="C276" s="26" t="s">
        <v>934</v>
      </c>
      <c r="D276" s="24" t="s">
        <v>935</v>
      </c>
      <c r="E276" s="27"/>
      <c r="F276" s="26" t="s">
        <v>936</v>
      </c>
      <c r="G276" s="27"/>
      <c r="H276" s="25"/>
      <c r="I276" s="9" t="s">
        <v>937</v>
      </c>
      <c r="J276" s="9" t="s">
        <v>938</v>
      </c>
    </row>
    <row r="277" ht="66" customHeight="1" spans="1:10">
      <c r="A277" s="12">
        <v>276</v>
      </c>
      <c r="B277" s="25" t="s">
        <v>939</v>
      </c>
      <c r="C277" s="26" t="s">
        <v>940</v>
      </c>
      <c r="D277" s="24" t="s">
        <v>941</v>
      </c>
      <c r="E277" s="27"/>
      <c r="F277" s="26" t="s">
        <v>936</v>
      </c>
      <c r="G277" s="27"/>
      <c r="H277" s="25"/>
      <c r="I277" s="9"/>
      <c r="J277" s="9"/>
    </row>
    <row r="278" ht="53" customHeight="1" spans="1:10">
      <c r="A278" s="12">
        <v>277</v>
      </c>
      <c r="B278" s="25" t="s">
        <v>942</v>
      </c>
      <c r="C278" s="26" t="s">
        <v>943</v>
      </c>
      <c r="D278" s="24" t="s">
        <v>944</v>
      </c>
      <c r="E278" s="27"/>
      <c r="F278" s="26" t="s">
        <v>936</v>
      </c>
      <c r="G278" s="27"/>
      <c r="H278" s="25"/>
      <c r="I278" s="9"/>
      <c r="J278" s="9"/>
    </row>
    <row r="279" ht="123" customHeight="1" spans="1:10">
      <c r="A279" s="12">
        <v>278</v>
      </c>
      <c r="B279" s="25" t="s">
        <v>945</v>
      </c>
      <c r="C279" s="26" t="s">
        <v>946</v>
      </c>
      <c r="D279" s="24" t="s">
        <v>947</v>
      </c>
      <c r="E279" s="27"/>
      <c r="F279" s="26" t="s">
        <v>948</v>
      </c>
      <c r="G279" s="24" t="s">
        <v>949</v>
      </c>
      <c r="H279" s="26"/>
      <c r="I279" s="9"/>
      <c r="J279" s="9"/>
    </row>
    <row r="280" ht="76" customHeight="1" spans="1:10">
      <c r="A280" s="12">
        <v>279</v>
      </c>
      <c r="B280" s="25" t="s">
        <v>950</v>
      </c>
      <c r="C280" s="26" t="s">
        <v>951</v>
      </c>
      <c r="D280" s="24" t="s">
        <v>952</v>
      </c>
      <c r="E280" s="27"/>
      <c r="F280" s="26" t="s">
        <v>953</v>
      </c>
      <c r="G280" s="24" t="s">
        <v>954</v>
      </c>
      <c r="H280" s="26"/>
      <c r="I280" s="9"/>
      <c r="J280" s="9"/>
    </row>
    <row r="281" ht="66" customHeight="1" spans="1:10">
      <c r="A281" s="12">
        <v>280</v>
      </c>
      <c r="B281" s="25" t="s">
        <v>955</v>
      </c>
      <c r="C281" s="26" t="s">
        <v>956</v>
      </c>
      <c r="D281" s="24" t="s">
        <v>957</v>
      </c>
      <c r="E281" s="27"/>
      <c r="F281" s="26" t="s">
        <v>953</v>
      </c>
      <c r="G281" s="27"/>
      <c r="H281" s="25"/>
      <c r="I281" s="9" t="s">
        <v>937</v>
      </c>
      <c r="J281" s="9" t="s">
        <v>938</v>
      </c>
    </row>
    <row r="282" ht="66" customHeight="1" spans="1:10">
      <c r="A282" s="12">
        <v>281</v>
      </c>
      <c r="B282" s="25" t="s">
        <v>958</v>
      </c>
      <c r="C282" s="26" t="s">
        <v>959</v>
      </c>
      <c r="D282" s="24" t="s">
        <v>960</v>
      </c>
      <c r="E282" s="27"/>
      <c r="F282" s="26" t="s">
        <v>953</v>
      </c>
      <c r="G282" s="27"/>
      <c r="H282" s="25"/>
      <c r="I282" s="9"/>
      <c r="J282" s="9"/>
    </row>
  </sheetData>
  <sheetProtection formatCells="0" formatColumns="0" formatRows="0" insertRows="0" insertColumns="0" insertHyperlinks="0" deleteColumns="0" deleteRows="0" sort="0" autoFilter="0" pivotTables="0"/>
  <autoFilter ref="A3:J282">
    <extLst/>
  </autoFilter>
  <mergeCells count="78">
    <mergeCell ref="A2:J2"/>
    <mergeCell ref="E60:E61"/>
    <mergeCell ref="I4:I11"/>
    <mergeCell ref="I12:I22"/>
    <mergeCell ref="I23:I32"/>
    <mergeCell ref="I33:I42"/>
    <mergeCell ref="I43:I49"/>
    <mergeCell ref="I50:I52"/>
    <mergeCell ref="I53:I59"/>
    <mergeCell ref="I60:I65"/>
    <mergeCell ref="I66:I68"/>
    <mergeCell ref="I69:I78"/>
    <mergeCell ref="I79:I82"/>
    <mergeCell ref="I83:I88"/>
    <mergeCell ref="I89:I100"/>
    <mergeCell ref="I101:I110"/>
    <mergeCell ref="I111:I120"/>
    <mergeCell ref="I121:I131"/>
    <mergeCell ref="I132:I139"/>
    <mergeCell ref="I140:I148"/>
    <mergeCell ref="I149:I151"/>
    <mergeCell ref="I152:I158"/>
    <mergeCell ref="I159:I160"/>
    <mergeCell ref="I161:I168"/>
    <mergeCell ref="I169:I178"/>
    <mergeCell ref="I179:I187"/>
    <mergeCell ref="I188:I196"/>
    <mergeCell ref="I197:I205"/>
    <mergeCell ref="I206:I214"/>
    <mergeCell ref="I215:I225"/>
    <mergeCell ref="I226:I233"/>
    <mergeCell ref="I234:I240"/>
    <mergeCell ref="I241:I248"/>
    <mergeCell ref="I249:I255"/>
    <mergeCell ref="I256:I259"/>
    <mergeCell ref="I260:I263"/>
    <mergeCell ref="I264:I271"/>
    <mergeCell ref="I272:I275"/>
    <mergeCell ref="I276:I280"/>
    <mergeCell ref="I281:I282"/>
    <mergeCell ref="J4:J11"/>
    <mergeCell ref="J12:J22"/>
    <mergeCell ref="J23:J32"/>
    <mergeCell ref="J33:J42"/>
    <mergeCell ref="J43:J49"/>
    <mergeCell ref="J50:J52"/>
    <mergeCell ref="J53:J59"/>
    <mergeCell ref="J60:J65"/>
    <mergeCell ref="J66:J68"/>
    <mergeCell ref="J69:J78"/>
    <mergeCell ref="J79:J82"/>
    <mergeCell ref="J83:J88"/>
    <mergeCell ref="J89:J100"/>
    <mergeCell ref="J101:J110"/>
    <mergeCell ref="J111:J120"/>
    <mergeCell ref="J121:J131"/>
    <mergeCell ref="J132:J139"/>
    <mergeCell ref="J140:J148"/>
    <mergeCell ref="J149:J151"/>
    <mergeCell ref="J152:J158"/>
    <mergeCell ref="J159:J160"/>
    <mergeCell ref="J161:J168"/>
    <mergeCell ref="J169:J178"/>
    <mergeCell ref="J179:J187"/>
    <mergeCell ref="J188:J196"/>
    <mergeCell ref="J197:J205"/>
    <mergeCell ref="J206:J214"/>
    <mergeCell ref="J215:J225"/>
    <mergeCell ref="J226:J233"/>
    <mergeCell ref="J234:J240"/>
    <mergeCell ref="J241:J248"/>
    <mergeCell ref="J249:J255"/>
    <mergeCell ref="J256:J259"/>
    <mergeCell ref="J260:J263"/>
    <mergeCell ref="J264:J271"/>
    <mergeCell ref="J272:J275"/>
    <mergeCell ref="J276:J280"/>
    <mergeCell ref="J281:J282"/>
  </mergeCells>
  <conditionalFormatting sqref="B249">
    <cfRule type="duplicateValues" dxfId="0" priority="3"/>
  </conditionalFormatting>
  <conditionalFormatting sqref="B83:B151">
    <cfRule type="duplicateValues" dxfId="1" priority="8"/>
  </conditionalFormatting>
  <conditionalFormatting sqref="B249:B250">
    <cfRule type="duplicateValues" dxfId="1" priority="4"/>
  </conditionalFormatting>
  <pageMargins left="0.393055555555556" right="0.156944444444444" top="0.354166666666667" bottom="0.432638888888889" header="0.314583333333333" footer="0.298611111111111"/>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咸宁医保招采科</cp:lastModifiedBy>
  <dcterms:created xsi:type="dcterms:W3CDTF">2023-05-12T11:15:00Z</dcterms:created>
  <dcterms:modified xsi:type="dcterms:W3CDTF">2024-04-26T10:20:04Z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985F3DC4E1B64DD998DC4DE269D6F153_12</vt:lpwstr>
  </property>
</Properties>
</file>