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725" windowHeight="7875"/>
  </bookViews>
  <sheets>
    <sheet name="新增附件" sheetId="6" r:id="rId1"/>
    <sheet name="Sheet5" sheetId="8" state="hidden" r:id="rId2"/>
  </sheets>
  <definedNames>
    <definedName name="_xlnm._FilterDatabase" localSheetId="0" hidden="1">新增附件!$3:$255</definedName>
    <definedName name="_xlnm.Print_Titles" localSheetId="0">新增附件!$3:$3</definedName>
  </definedNames>
  <calcPr calcId="144525"/>
</workbook>
</file>

<file path=xl/sharedStrings.xml><?xml version="1.0" encoding="utf-8"?>
<sst xmlns="http://schemas.openxmlformats.org/spreadsheetml/2006/main" count="1074" uniqueCount="825">
  <si>
    <t>附件</t>
  </si>
  <si>
    <t>新增部分医疗服务价格项目</t>
  </si>
  <si>
    <t>序号</t>
  </si>
  <si>
    <t>编码</t>
  </si>
  <si>
    <t>项目名称</t>
  </si>
  <si>
    <t>计价单位</t>
  </si>
  <si>
    <t>指导价格（省）</t>
  </si>
  <si>
    <t>指导价格（市）</t>
  </si>
  <si>
    <t>项目内涵</t>
  </si>
  <si>
    <t>除外内容</t>
  </si>
  <si>
    <t>说明</t>
  </si>
  <si>
    <t>专科护理门诊诊察费</t>
  </si>
  <si>
    <t>次</t>
  </si>
  <si>
    <t>专科护理门诊护士利用护理门诊平台，以其专有的知识为患者提供健康评估、与治疗相关的护理管理、监测患者健康状况等诊疗服务。挂号、初建病历，核实就诊信息，就诊病历传送，病案管理。询问病情，听取患者主诉，病史采集，向患者或家属告知，进行一般护理体检，书写病历，根据病情提供有效的护理和治疗服务。（不含相关护理治疗操作）。</t>
  </si>
  <si>
    <t>110500002</t>
  </si>
  <si>
    <t>健康管理服务</t>
  </si>
  <si>
    <t>月</t>
  </si>
  <si>
    <t>体检中心对自愿接受健康管理服务的对象建立专属健康档案，由专业医务人员进行指导，提供健康教育、慢性疾病管理等服务，并进行连续的跟踪随访。</t>
  </si>
  <si>
    <t>111000011</t>
  </si>
  <si>
    <t>多学科联合诊疗（MDT）</t>
  </si>
  <si>
    <t>三个及以上相关学科的专家，形成相对固定的专家组，针对某一器官或系统疾病，通过进行定期定时的临床讨论会，提出诊疗意见的临床治疗模式。</t>
  </si>
  <si>
    <t>在三个学科专家基础上，每增加一个学科专家加收</t>
  </si>
  <si>
    <t>111000012</t>
  </si>
  <si>
    <t>精神医学多专家会诊</t>
  </si>
  <si>
    <t>针对精神病患者或家属对诊断及治疗的异议或存在的诊断治疗疑难问题，由3名具有高级职称的精神科医师根据患者既往诊断治疗和现场精神检查，对患者作出现状评估和诊断治疗建议。不含各项心理检测。</t>
  </si>
  <si>
    <t>120100019</t>
  </si>
  <si>
    <t>体位排痰</t>
  </si>
  <si>
    <t>适当体位，胸背部叩击，训练与指导咳嗽咳痰方法。</t>
  </si>
  <si>
    <t>120100020</t>
  </si>
  <si>
    <t>中心静脉导管护理</t>
  </si>
  <si>
    <t>指PICC导管维护、完全植入式静脉输液港维护、颈内静脉置管维护、股静脉置管维护、锁骨下静脉置管维护。核对患者信息，评估患者病情、合作程度、穿刺点及导管周围皮肤情况等，解释其目的取得配合，观察管路通畅情况，测量外露导管长度等，必要时测量臂围，打开中心静脉置管护理套件，带无菌手套，严格无菌操作进行消毒，防止导管阻塞和管理感染，更换正压接头并使用一次性预充式冲洗导管器，脉冲式正压封管，更换无菌敷料及导管固定装置，再次测量管路长度、记录、做好健康教育和心理护理。</t>
  </si>
  <si>
    <t>导管固定装置、一次性专用针</t>
  </si>
  <si>
    <t>120100021</t>
  </si>
  <si>
    <t>压疮护理</t>
  </si>
  <si>
    <t>指根据压疮评估表确定压疮分级及危险因素，评估病情、压疮伤口类型，对有发生压疮风险的患者采取定时翻转，取适当体位，必要时采取保护措施。核对患者信息，做好解释取得配合，取适当体位，根据伤口干湿组织范围大小等，选择相应的无菌伤口敷料和药物，暴露创面，用生理盐水清理创面去除坏死组织，用蘸有消毒液的棉签消毒周围皮肤，测量创面大小并确定压疮分期，如有腔隙或窦道用装有生理盐水的无菌注射器(或头皮针)冲洗，按无菌操作原则换药，观察受压部位情况防止压疮再次发生或加重，处理用物，并记录，做好健康教育和心理护理。必要时报告医生请求相关科室会诊。</t>
  </si>
  <si>
    <t>功能性敷料</t>
  </si>
  <si>
    <t>120100022</t>
  </si>
  <si>
    <t>压疮风险评估</t>
  </si>
  <si>
    <t>对长期卧床或有压疮风险的病人进行压疮风险评估。测量生命体征，询问病史，依据褥疮风险因素评估表内容，对患者进行主观的（感觉）和客观的（活动力、移动情况、营养、摩擦力）评估，出具评估报告。</t>
  </si>
  <si>
    <t>120100023</t>
  </si>
  <si>
    <t>基本生活能力评估</t>
  </si>
  <si>
    <t>应用ADL量表对患者基本生活能力进行评估，仅限于入院及病情变化时间评估。</t>
  </si>
  <si>
    <t>120300003</t>
  </si>
  <si>
    <t>一氧化氮吸入治疗</t>
  </si>
  <si>
    <t>小时</t>
  </si>
  <si>
    <t>含一氧化氮气体</t>
  </si>
  <si>
    <t>120400016</t>
  </si>
  <si>
    <t>静脉留置针穿刺术</t>
  </si>
  <si>
    <t>评估患者及穿刺部位等，核对医嘱及患者信息，取适当体位使用无菌压脉带，选择穿刺部位，皮肤消毒(直径大于5厘米)，再次核对患者信息，静脉穿刺，用无菌敷料进行固定，协助患者恢复舒适体位，处理用物。必要时留置针置管护理、健康教育及心理护理，记录。</t>
  </si>
  <si>
    <t>留置针、无菌透明敷料</t>
  </si>
  <si>
    <t>120400017</t>
  </si>
  <si>
    <t>有创血压监测动脉置管术</t>
  </si>
  <si>
    <t>消毒铺巾，局部麻醉，穿刺深动脉，放置套管针，穿刺动脉，放置鞘管，连接测压套件，进行动脉内压力监测。</t>
  </si>
  <si>
    <t>传感器、动脉留置针</t>
  </si>
  <si>
    <t>120400018</t>
  </si>
  <si>
    <t>持续动静脉管路加压冲洗</t>
  </si>
  <si>
    <t>应用加压设备加压持续冲管，保持管道通畅防止堵塞。</t>
  </si>
  <si>
    <t>120500004</t>
  </si>
  <si>
    <t>超声清创术</t>
  </si>
  <si>
    <r>
      <rPr>
        <sz val="10"/>
        <color theme="1"/>
        <rFont val="仿宋_GB2312"/>
        <charset val="134"/>
      </rPr>
      <t>10cm</t>
    </r>
    <r>
      <rPr>
        <sz val="10"/>
        <color theme="1"/>
        <rFont val="宋体"/>
        <charset val="134"/>
      </rPr>
      <t>²</t>
    </r>
  </si>
  <si>
    <t>指超声清创机清创，含清创后创面包扎。</t>
  </si>
  <si>
    <r>
      <rPr>
        <sz val="10"/>
        <color theme="1"/>
        <rFont val="仿宋_GB2312"/>
        <charset val="134"/>
      </rPr>
      <t>不足10cm</t>
    </r>
    <r>
      <rPr>
        <sz val="10"/>
        <color theme="1"/>
        <rFont val="宋体"/>
        <charset val="134"/>
      </rPr>
      <t>²</t>
    </r>
    <r>
      <rPr>
        <sz val="10"/>
        <color theme="1"/>
        <rFont val="仿宋_GB2312"/>
        <charset val="134"/>
      </rPr>
      <t>按10cm</t>
    </r>
    <r>
      <rPr>
        <sz val="10"/>
        <color theme="1"/>
        <rFont val="宋体"/>
        <charset val="134"/>
      </rPr>
      <t>²</t>
    </r>
    <r>
      <rPr>
        <sz val="10"/>
        <color theme="1"/>
        <rFont val="仿宋_GB2312"/>
        <charset val="134"/>
      </rPr>
      <t>计价，每增加1平方厘米加收</t>
    </r>
  </si>
  <si>
    <t>120600005</t>
  </si>
  <si>
    <t>伤口负压辅助愈合治疗</t>
  </si>
  <si>
    <t>应用指征：①创伤：大面积皮肤缺损、撕脱伤、脱套伤；②骨科：开放性骨折合并软组织缺损、肌腱外露或骨外露、慢性骨髓炎合并创面经久不愈合、骨筋膜室综合症；③普外科：乳腺癌根治术后创面引流、直肠癌Miles根治术后引流、会阴部创面的引流；④烧伤：一期缝合后无法植皮的烧伤创面；⑤其他：糖尿病性溃疡、褥疮、植皮后对植皮区保护、其他外科手术后伤口严重感染、迁延不愈。伤口内的负压须实时监测。含慢性溃疡修复术、清创缝合、引流管引流、换药等。</t>
  </si>
  <si>
    <t>负压辅助治疗系统用耗材</t>
  </si>
  <si>
    <t>121500003</t>
  </si>
  <si>
    <t>人工辅助通便</t>
  </si>
  <si>
    <t>评估患者病情及腹胀程度等，核对医嘱及患者信息，解释其目的取得配合，屏风遮挡，取适当体位，合理暴露臀部，戴手套，用指润滑剂涂抹手指，手工协助排便或挤入开塞露或甘油灌肠剂或栓剂插入肛门，处理用物，观察并记录，做好健康教育及心理护理。</t>
  </si>
  <si>
    <t>智能尿流监测导尿</t>
  </si>
  <si>
    <t xml:space="preserve">导尿过程中，自动记录分时尿量、日尿量等参数，实时计算平均尿流率。对需要膀胱功能恢复治疗的患者，还可实施自动控制间歇性导尿：具有异常尿量警示、尿量数据分析、数据远程传输等功能。    </t>
  </si>
  <si>
    <t>监测导尿管</t>
  </si>
  <si>
    <t>220500003</t>
  </si>
  <si>
    <t>胎儿三维超声成像</t>
  </si>
  <si>
    <t>采用具有三维成像功能的超声仪，对胎儿获取二维图像后，合成三维超声图像，并多切面，多角度进行观察。作出诊断报告，图文报告。</t>
  </si>
  <si>
    <t>图像记录、造影剂、医用超声耦合剂（消毒、杀菌型）*</t>
  </si>
  <si>
    <t>220600012</t>
  </si>
  <si>
    <t>右心功能测定</t>
  </si>
  <si>
    <t>指普通心脏超声检查或彩色多普勒超声检查；含三尖瓣环收缩期位移（TAPSE）、组织多普勒S峰、右室面积变化率（FAC）。</t>
  </si>
  <si>
    <t>220600013</t>
  </si>
  <si>
    <t>超声心肌应变成像</t>
  </si>
  <si>
    <t>指检测心肌应变参数</t>
  </si>
  <si>
    <t>250104005</t>
  </si>
  <si>
    <t>精液酸性磷酸酶测定</t>
  </si>
  <si>
    <t>项</t>
  </si>
  <si>
    <t>样本类型：精液。样本采集，离心分离精浆，加试剂，温育，比色，计算结果，录入实验室信息系统或人工登记，发送报告；按规定处理废弃物；接受临床相关咨询。</t>
  </si>
  <si>
    <t>250104026</t>
  </si>
  <si>
    <t>精子顶体酶活性定量测定</t>
  </si>
  <si>
    <t>样本类型：精液。样本采集，加入试剂，检测，录入实验室信息系统或人工登记，发送报告；按规定处理废弃物；接受临床相关咨询。</t>
  </si>
  <si>
    <t>250104027</t>
  </si>
  <si>
    <t>精浆弹性硬蛋白酶定量测定</t>
  </si>
  <si>
    <t>样本类型：精液。样本采集，温育震荡，洗板，加显色液，加终止液，比色测定，录入实验室信息系统或人工登记，发送报告；按规定处理废弃物；接受临床相关咨询。</t>
  </si>
  <si>
    <t>250104028</t>
  </si>
  <si>
    <t>精浆(全精)乳酸脱氢酶X同工酶定量检测</t>
  </si>
  <si>
    <t>250104029</t>
  </si>
  <si>
    <t>精浆中性α-葡萄糖苷酶活性测定</t>
  </si>
  <si>
    <t>250104031</t>
  </si>
  <si>
    <t>精浆锌测定</t>
  </si>
  <si>
    <t>样本类型：精液。样本制备，精浆加试剂，测定，录入实验室信息系统或人工登记，发送报告；按规定处理废弃物；接受临床相关咨询。</t>
  </si>
  <si>
    <t>250104032</t>
  </si>
  <si>
    <t>精浆柠檬酸测定</t>
  </si>
  <si>
    <t>样本类型：精液。样本制备，加试剂，离心，水浴，比色，计算，需预先制备标准曲线和空白对照，录入实验室信息系统或人工登记，发送报告；按规定处理废弃物；接受临床相关咨询。</t>
  </si>
  <si>
    <t>250104035</t>
  </si>
  <si>
    <t>抗精子抗体混合凝集试验</t>
  </si>
  <si>
    <t>样本类型：精液。样本采集，试剂准备，检测，显微镜下观察结果，录入实验室信息系统或人工登记，发送报告；按规定处理废弃物；接受临床相关咨询。</t>
  </si>
  <si>
    <t>250104039</t>
  </si>
  <si>
    <t>精子DNA完整性检测</t>
  </si>
  <si>
    <t>人次</t>
  </si>
  <si>
    <t>外观观察，稀释，计数，形态观察，存活率和活力观察，液化时间观察，测量标本量等。样本类型：精液。样本采集，检查，录入实验室信息系统或人工登记，发送报告；按规定处理废弃物；接受临床相关咨询。</t>
  </si>
  <si>
    <t>250203087</t>
  </si>
  <si>
    <r>
      <rPr>
        <sz val="10"/>
        <color theme="1"/>
        <rFont val="仿宋_GB2312"/>
        <charset val="0"/>
      </rPr>
      <t>P2Y12</t>
    </r>
    <r>
      <rPr>
        <sz val="10"/>
        <color theme="1"/>
        <rFont val="仿宋_GB2312"/>
        <charset val="134"/>
      </rPr>
      <t>受体相关血小板凝集功能检测</t>
    </r>
  </si>
  <si>
    <t>样本类型：血液。样本采集，上样，测定，审核结果，录入实验室信息系统或人工登记，发送报告；按规定处理废弃物；接受临床相关咨询。</t>
  </si>
  <si>
    <t>250203088</t>
  </si>
  <si>
    <t>环氧酶-1血小板凝集试验</t>
  </si>
  <si>
    <t>250203089</t>
  </si>
  <si>
    <t>凝血酶激活的纤溶抑制物(TAFI)检测</t>
  </si>
  <si>
    <t>样本类型：血液。样本采集、定标和质控，审核结果，录入实验室信息或人工登记，发送报告。按规定处里废弃物；接受临床相关咨询。</t>
  </si>
  <si>
    <t>250301025</t>
  </si>
  <si>
    <t>胰岛素样生长因子结合蛋白3测定</t>
  </si>
  <si>
    <t>样本类型：血液。样本收集、接收、前处理，加样本和免疫试剂，温育，检测，质控，审核结果，录入实验室信息系统或人工登记，发送报告，按规定处理废弃物，接受临床相关咨询。</t>
  </si>
  <si>
    <t>250301026</t>
  </si>
  <si>
    <t>性激素结合球蛋白(SHBG)测定</t>
  </si>
  <si>
    <t>样本类型：血液。样本采集、签收、处理，定标和质控，检测样本，审核结果，录入实验室信息系统或人工登记，发送报告；按规定处理废弃物；接受临床相关咨询。</t>
  </si>
  <si>
    <t>250303015</t>
  </si>
  <si>
    <t>血游离脂肪酸测定</t>
  </si>
  <si>
    <t>样本类型：血清或血浆。样本采集、签收、处理，定标和质控，检测样本，审核结果，录入实验室信息系统或人工登记，发送报告；按规定处理废弃物；接受临床相关咨询。</t>
  </si>
  <si>
    <t>250303021</t>
  </si>
  <si>
    <t>血脂分型VAP检测</t>
  </si>
  <si>
    <t>样本类型：血液。样本采集、签收，校准质控，以及相应的样本前处理，包括用配套的稀释液进行稀释，形成合适的下层密度液，再用密度液调整合适范围的上层密度，对预处理完的样本进行垂直超速离心（VAP），使样本中的脂蛋白按照密度大小连续地分布在密度梯度液中，然后将离心后样本用血脂分型检测试剂盒进行检测，即在连续流动的管路中，使样本与试剂反应产生连续吸光度变化，从而获得连续的脂蛋白胆固醇图谱，通过专用的血脂分型软件分析，获得各个组分的含量，审核结果，录入实验室信息系统或人工登记，发送报告；按规定处理废弃物；接受临床相关咨询。</t>
  </si>
  <si>
    <t>250305033</t>
  </si>
  <si>
    <t>微小核糖核酸（microRNA）检测</t>
  </si>
  <si>
    <t>对人血浆中miR-21，miR-26a,miR-27a，miR-122，miR-192，miR-223，miR-801微小核糖核酸的检测。</t>
  </si>
  <si>
    <t>250310066</t>
  </si>
  <si>
    <t>胰岛素样生长因子-1(IGF-1)测定</t>
  </si>
  <si>
    <t>样本类型：血液。样本采集、签收、处理，加免疫试剂，温育，检测，质控，审核结果，录入实验室信息系统或人工登记，发送报告；按规定处理废弃物；接受临床相关咨询。</t>
  </si>
  <si>
    <t>250310067</t>
  </si>
  <si>
    <t>脂联素测定</t>
  </si>
  <si>
    <t>250401033</t>
  </si>
  <si>
    <t>免疫球蛋白亚类定量测定</t>
  </si>
  <si>
    <t>份</t>
  </si>
  <si>
    <t>含IgG1、IgG2、IgG3、IgG4、IgA1、IgA2</t>
  </si>
  <si>
    <t>250401040</t>
  </si>
  <si>
    <t>免疫球蛋白游离轻链测定</t>
  </si>
  <si>
    <t>指对Kappa型和Lambda型的测定。样本类型：血液、尿液。样本采集、签收、处理，定标和质控，检测样本，审核结果，录入实验室信息系统或人工登记，发送报告；按规定处理废弃物；接受临床相关咨询。</t>
  </si>
  <si>
    <t>250402034</t>
  </si>
  <si>
    <t>抗内因子抗体测定</t>
  </si>
  <si>
    <t>250402066</t>
  </si>
  <si>
    <t>神经元抗原谱抗体检测</t>
  </si>
  <si>
    <t>指对抗Hu、Yo、Ri、Amphiphysin、CV2和PNMA2（Ma2/Ta）抗体的测定。样本类型：血清或脑脊液。样本采集、签收、处理，加免疫试剂，温育，检测，质控，审核结果，录入实验室信息系统或人工登记，发送报告；按规定处理废弃物，接受临床相关咨询。</t>
  </si>
  <si>
    <t>250402067</t>
  </si>
  <si>
    <t>抗磷脂酶A2受体抗体测定</t>
  </si>
  <si>
    <t>250402068</t>
  </si>
  <si>
    <t>锌转运蛋白8抗体测定</t>
  </si>
  <si>
    <t>250402069</t>
  </si>
  <si>
    <t>抗sp100抗体测定</t>
  </si>
  <si>
    <t>250402070</t>
  </si>
  <si>
    <t>抗线粒体M2亚型抗体(AMA-M2)测定</t>
  </si>
  <si>
    <t>250402071</t>
  </si>
  <si>
    <t>抗gp210抗体测定</t>
  </si>
  <si>
    <t>250402072</t>
  </si>
  <si>
    <t>抗PM-Scl抗体(抗PM-1抗体)测定</t>
  </si>
  <si>
    <t>250402073</t>
  </si>
  <si>
    <t>抗Ku抗体检测</t>
  </si>
  <si>
    <t>样本类型：血液。样本收集、接收、处理，加免疫试剂，温育，检测，质控，审核结果，录入实验室信息系统或人工登记，发送报告，按规定处理废弃物，接受临床相关咨询。</t>
  </si>
  <si>
    <t>250402074</t>
  </si>
  <si>
    <t>抗Mi-2抗体检测</t>
  </si>
  <si>
    <t>250402075</t>
  </si>
  <si>
    <t>抗谷氨酸受体抗体检测</t>
  </si>
  <si>
    <t>250403067</t>
  </si>
  <si>
    <t>埃可病毒抗体检测</t>
  </si>
  <si>
    <t>用于检测人血清中埃可病毒抗体。为上、下呼吸道感染、中枢神经系统疾病的临床治疗方案提供依据。</t>
  </si>
  <si>
    <t>250403094</t>
  </si>
  <si>
    <t>人类免疫缺陷病毒核酸定量检测</t>
  </si>
  <si>
    <t>样本类型：血浆。样本采集、签收、处理，检测，质控，审核结果，录入实验室信息系统或人工登记，发送报告；按规定处理废弃物；接受临床相关咨询。</t>
  </si>
  <si>
    <t>250403095</t>
  </si>
  <si>
    <t>肺炎支原体抗原检测</t>
  </si>
  <si>
    <t>样本类型：口咽拭子。样本采集、签收、处理，检测样本、审核结果，录入实验室信息系统或人工登记，发送报告；规定处理废弃物；接受临床相关咨询。</t>
  </si>
  <si>
    <t>250403096</t>
  </si>
  <si>
    <t>腺病毒抗原检测</t>
  </si>
  <si>
    <t>250700017</t>
  </si>
  <si>
    <t>白血病融合基因分型</t>
  </si>
  <si>
    <t>每种</t>
  </si>
  <si>
    <t>包括BCR-ABL、AML1-ETO/MTG8、PML-RARα、TEL-AML1、MLL-ENL、PBX-E2A等。</t>
  </si>
  <si>
    <t>250700019</t>
  </si>
  <si>
    <t>胚胎植入前遗传学诊断</t>
  </si>
  <si>
    <t>周期</t>
  </si>
  <si>
    <t>含PGD活检、单细胞全基因组扩增、遗传病诊断，包括单细胞聚合酶链式反应（PCR）-PGD技术、单细胞FISH-PGD技术。不含染色体非整倍体筛查（PGS）、SNP芯片、NGS芯片。需使用显微操作系统、激光破膜仪、PCR仪、遗传分析仪、杂交仪、荧光显微镜、芯片扫描仪、二代测序仪等仪器。</t>
  </si>
  <si>
    <t>250700020</t>
  </si>
  <si>
    <t>单基因遗传病基因突变检测</t>
  </si>
  <si>
    <t>每个位点</t>
  </si>
  <si>
    <t>可检测线粒体基因、α地中海贫血基因、β地中海贫血基因、苯丙酮尿症基因等。样本类型：各种标本。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t>
  </si>
  <si>
    <t>250700021</t>
  </si>
  <si>
    <t>遗传性耳聋基因检测</t>
  </si>
  <si>
    <t>可检测GJB2基因、SLC26A4基因、GJB3基因、线粒体DNA12SrRNA基因等。样本类型：各种标本。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t>
  </si>
  <si>
    <t>250700022</t>
  </si>
  <si>
    <t>化学药物用药指导的基因检测</t>
  </si>
  <si>
    <t>可检测CYP2C9、CYP2C19、CYP2D6、CYP3A4基因等。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t>
  </si>
  <si>
    <t>270400003</t>
  </si>
  <si>
    <t>细胞蜡块制作</t>
  </si>
  <si>
    <t>例</t>
  </si>
  <si>
    <t>痰、乳腺溢液、其他体液和灌洗液如胸水、腹水、尿液、心包液、脑脊液、精液、唾液、龈沟液经离心，取沉淀组织经固定、脱水、包埋，制作形成细胞蜡块，供后续工作使用。含上述技术过程中所产生的废液、废物的处理。</t>
  </si>
  <si>
    <t>270400004</t>
  </si>
  <si>
    <t>术中冰冻切片免疫组化一步法快速诊断</t>
  </si>
  <si>
    <t>术中新鲜冷冻组织于冰冻切片机切片后，用免疫组化一步法试剂完成抗原抗体结合反应，DAB显色，快速判读结果。</t>
  </si>
  <si>
    <t>270800010</t>
  </si>
  <si>
    <t>院外会诊用切片复制</t>
  </si>
  <si>
    <t>张</t>
  </si>
  <si>
    <t>从原石蜡块制作供院外会诊的普通染色(HE)，不染色的切片，涂胶切片或组织膜片(不超过50微米厚)。</t>
  </si>
  <si>
    <t>310100043</t>
  </si>
  <si>
    <t>帕金森病嗅觉障碍检查</t>
  </si>
  <si>
    <t>使用帕金森病嗅觉障碍辅助诊断卡，共12种气味。在通风安静的环境下，受试者每次取出一个嗅觉测试片，弯折三次后打开包装，置受试者鼻前3-5cm处，嗅闻后从对应标号的4个备选答案中进行选择，完成选择后弃置嗅觉测试片。间隔15秒后，进行下一个气味的检查。完成全部测试后，计算总分以判断嗅觉减退水平，并作为帕金森病的支持标准，对帕金森病进行辅助诊断。</t>
  </si>
  <si>
    <t>仅限神经内科医师诊察</t>
  </si>
  <si>
    <t>310100044</t>
  </si>
  <si>
    <t>经皮骶神经电刺激测试</t>
  </si>
  <si>
    <t>用于治疗神经源性难治性急迫性尿失禁、严重尿急尿频和非梗阻性尿潴留、神经源性膀胱(不全性脊髓损伤、骶裂和多发性硬化)、间质性膀胱炎、盆底疼痛、大便失禁等疾病的治疗，采用经皮穿刺方法将刺激电极置入骶神经根周围进行电刺激，刺激器模拟神经电信号，体外刺激观察肛门的运动应答、询问患者感觉，调整穿刺深度。</t>
  </si>
  <si>
    <t>植入式神经刺激电极套件、电极传送鞘管、神经刺激器</t>
  </si>
  <si>
    <t>310100045</t>
  </si>
  <si>
    <t>脊髓神经电刺激系统植入术</t>
  </si>
  <si>
    <t>含电极（含延长导线）植入、电刺激器植入、术中测试（电极调整、疗效观察）；不含影像定位、监护</t>
  </si>
  <si>
    <t>电极、电刺激器系统、延长导线</t>
  </si>
  <si>
    <t>310100046</t>
  </si>
  <si>
    <t>无创脑水肿监测</t>
  </si>
  <si>
    <t>通过监护得出的扰动系数等参数，监测，诊断颅脑占位病变病情的预后、转归与危象，及时预警，评价治疗效果。图文报告。</t>
  </si>
  <si>
    <t>310201006</t>
  </si>
  <si>
    <t>精氨酸试验</t>
  </si>
  <si>
    <t>每试验项目</t>
  </si>
  <si>
    <t>受试者禁食过夜，卧床休息，盐酸精氨酸(剂量由医生精确计算而得)溶于150-200毫升注射用水中，在30分钟内静滴完毕。分别于0、30、60、90、120分钟采血测定激素水平。医生分析试验结果。不含实验室检验。</t>
  </si>
  <si>
    <t>310402029</t>
  </si>
  <si>
    <t>窄带成像检查</t>
  </si>
  <si>
    <t>黏膜表面麻醉下，经鼻插入行鼻、咽、喉检查。通过滤波器筛选特定波长光照射于检查部位黏膜，观察表浅血管形态及范围。</t>
  </si>
  <si>
    <t>310503006</t>
  </si>
  <si>
    <t>牙周探诊</t>
  </si>
  <si>
    <t>用牙周专用刻度探针进行牙周袋、附着水平测量和判定：每牙检测6个位点，取平均值；全口所有检测牙同法测定，计算全口平均值；并记录于专用记录表内。</t>
  </si>
  <si>
    <t>指全口</t>
  </si>
  <si>
    <t>310503007</t>
  </si>
  <si>
    <t>牙周电子探针检查</t>
  </si>
  <si>
    <t>牙周袋深度、附着水平，牙齿松动、牙龈炎症情况(出血、化脓)、附着龈宽度、根分叉病变等指标。</t>
  </si>
  <si>
    <t>310603005</t>
  </si>
  <si>
    <t>高流量呼吸湿化治疗</t>
  </si>
  <si>
    <t>评估患者病情，核对医嘱及患者信息，安装管路及湿化罐，连接氧源，调节吸入气体流速、温度及氧浓度，严密监测患者病情及缺氧解程度，做好各项护理及记录。</t>
  </si>
  <si>
    <t>加热呼吸管路、鼻塞导管、气管切管接头</t>
  </si>
  <si>
    <t>温度31°C-37°C，高流量8-70L/min，吸氧浓度21%-100%</t>
  </si>
  <si>
    <t>310604011</t>
  </si>
  <si>
    <t>分段睡眠监测-智能压力滴定</t>
  </si>
  <si>
    <t>用磨砂膏及酒精进行头面部皮肤清洁处理，依次粘贴固定脑电电极、眼电电极、肌电电极、参考电极和地线。放置口鼻气流探头(热敏探头和/或一次性压力传感探头)、鼾声探头、心电电极、胸部活动探头、腹部活动探头、体位探头、指端氧饱和度探头、腿动探头。计算机辅助记录数据，3—4小时后，选择合适鼻罩，佩戴智能呼吸机，呼吸机自动调压，必要时人工干预。全夜人工值守3—4小时，可使用视频监控。观察各项记录信号及时处理电极脱落及紧急事件，如突发严重心律失常等。人工报告。</t>
  </si>
  <si>
    <t>310604012</t>
  </si>
  <si>
    <t>分段睡眠监测-手工压力滴定</t>
  </si>
  <si>
    <t>用磨砂膏及酒精进行头面部皮肤清洁处理，依次粘贴固定脑电电极、眼电电极、肌电电极、参考电极和地线。放置口鼻气流探头(热敏探头和/或一次性压力传感探头)、鼾声探头、心电电极、胸部活动探头、腹部活动探头、体位探头、指端氧饱和度探头、腿动探头。计算机辅助记录数据，3—4小时后，选择合适鼻罩，佩戴呼吸机，根据患者呼吸气流、血氧饱和度及脑电图(睡眠觉醒情况)调节合适的治疗压力3—4小时。观察各项记录信号或使用视频监控器及时处理电极脱落及紧急事件，如突发严重心律失常等。人工报告。</t>
  </si>
  <si>
    <t>310605028</t>
  </si>
  <si>
    <t>经电子支气管镜防污染保护性灌洗采样</t>
  </si>
  <si>
    <t>局麻，插入电子支气管镜，观察气道变化，应用一次性保护性灌洗导管对目标肺段进行生理盐水肺泡灌洗。标本送微生物学等检查。含电子支气管镜检查术。不含监护。</t>
  </si>
  <si>
    <t>310605029</t>
  </si>
  <si>
    <t>虚拟导航引导下经支气管镜行肺外周病变定位术</t>
  </si>
  <si>
    <t>高分辨CT数据建立的支气管导航路径设计及常规支气管镜检查，不含内镜检查、CT检查、胸透检查、病理检查。</t>
  </si>
  <si>
    <t>310605030</t>
  </si>
  <si>
    <t>荧光支气管镜检查</t>
  </si>
  <si>
    <t>经口咽部麻醉、润滑、吸氧、心电监护，插入支气管镜后局部麻醉、止血，发现病变部位后切换至荧光模式、观察病灶染红情况、在荧光红染处进行活检。不含病理学检查、活检。</t>
  </si>
  <si>
    <t>310607007</t>
  </si>
  <si>
    <t>超高压力高压氧治疗</t>
  </si>
  <si>
    <t>病人在高压氧舱内，升高环境压力，应用吸氧管和面罩吸入高流量纯氧治疗，压力为2.5个ATA(含2.5)以上，舱内医护人员监护和指导。不含舱内心电、呼吸、血压血氧监护、雾化吸入。</t>
  </si>
  <si>
    <t>310607008</t>
  </si>
  <si>
    <t>高浓度氧射流雾化治疗</t>
  </si>
  <si>
    <t>高压氧常规治疗中应用高浓度氧射流雾化装置进行雾化吸入治疗。</t>
  </si>
  <si>
    <t>310701032</t>
  </si>
  <si>
    <t>肺动脉漂浮导管置入术</t>
  </si>
  <si>
    <t>连接监护仪，压力套装，一次性连接管，肝素盐水，三通接头与压力换能器，并排空所有管腔内空气，平衡压力监测，协助患者摆好体位，穿无菌手术衣，戴口罩帽子及无菌手套，打开一次性漂浮导管套件，连接肺动脉导管与压力套装。消毒，铺巾，以2%利多卡因作局部麻醉，穿刺，扩皮交换导丝，置换导管鞘，观察监护仪上监测的右心房、右心室及肺动脉压力波形及数值并实时记录，根据波形及压力值确定并调节漂浮导管所在位置，测量肺毛细血管嵌顿压(PCWP)。不含心电监测、影像学引导。</t>
  </si>
  <si>
    <t>导管、血管鞘</t>
  </si>
  <si>
    <t>310701033</t>
  </si>
  <si>
    <t>无创血流动力学监测</t>
  </si>
  <si>
    <t>2小时</t>
  </si>
  <si>
    <t>连接专用传感器，使用专用监测仪连续测定心排血量、外周血管阻力、肺水等。</t>
  </si>
  <si>
    <t>压力传感器（测压套件）</t>
  </si>
  <si>
    <t>2小时后每增加1小时加收50%</t>
  </si>
  <si>
    <t>310800029</t>
  </si>
  <si>
    <t>双膜血浆置换</t>
  </si>
  <si>
    <t>用专用血浆置换装置，将病人血液引出体外，并利用血浆分离器和血浆成分分离器，用健康血浆(或白蛋白溶液、其它血浆代用品)置换出含有致病因子的血浆。</t>
  </si>
  <si>
    <t>血浆分离器、血浆成分分离器、管路</t>
  </si>
  <si>
    <t>310800030</t>
  </si>
  <si>
    <t>血管内降温治疗</t>
  </si>
  <si>
    <t>消毒铺巾，患者取平卧位，穿刺侧下肢外展，局部麻醉，麻醉后进行带水囊中心静脉置管导管置入，缝合固定，无菌敷贴覆盖，打开血管内体温管理系统，进行参数设置，导尿后将体温探头与患者连接，启动设备，开始治疗。治疗过程中密切监测患者体温及生命体征变化，每八小时进行中心静脉置管冲管，防止管腔内血栓形成。</t>
  </si>
  <si>
    <t>启动套件、血管内温度控制导管系统</t>
  </si>
  <si>
    <t>310800031</t>
  </si>
  <si>
    <t>低密度血脂蛋白吸附治疗</t>
  </si>
  <si>
    <t>用专用的血浆置换装置，将患者血液引出体外，并利用血浆分离器和血浆成分分离器（或血液灌流器），置换或吸附出体内过多的血脂成分，实时治疗，回输血液有效成分。</t>
  </si>
  <si>
    <t>血浆分离器、血浆成分分离器、管路、血液灌流器</t>
  </si>
  <si>
    <t>310901011</t>
  </si>
  <si>
    <t>经内镜异物取出术</t>
  </si>
  <si>
    <t>采用电子胃肠镜在直视下按照异物形态及大小不同选用适当器械，取出异物或设法让异物通过肠道排出体外；术中及术后严密观察。</t>
  </si>
  <si>
    <t>异物钳（扩面）</t>
  </si>
  <si>
    <t>310902003</t>
  </si>
  <si>
    <t>胃幽门十二指肠压力测定</t>
  </si>
  <si>
    <t>空腹，将测压导管(至少3个位点)经鼻插至十二指肠，确认到达正确位置，记录餐前(至少30分钟)、进标准餐后(2-3小时)胃窦—幽门—十二指肠压力，分析检测数据。图文报告。</t>
  </si>
  <si>
    <t>310902013</t>
  </si>
  <si>
    <t>内镜超声引导下细针吸取细胞学检查（EUS-FNA）</t>
  </si>
  <si>
    <t>镇静及咽部麻醉，润滑，消泡，经口插入超声胃镜，于病变部位采用超声探头检测病变，在超声引导下于病变部位行细针穿刺并抽取细胞和组织碎片。图文报告。不含监护、病理学检查、细胞学检查。</t>
  </si>
  <si>
    <t>310902014</t>
  </si>
  <si>
    <t>经电子内镜食管胃十二指肠息肉高频电凝切除术</t>
  </si>
  <si>
    <t>咽部麻醉，润滑，消泡，经口插入电子胃镜，胃镜检查，置入圈套器圈套息肉，采用高频电凝电切除息肉。图文报告。不含监护、病理学检查。</t>
  </si>
  <si>
    <t>软组织夹、一次性内镜用注射针、息肉切除器*、高频止血钳</t>
  </si>
  <si>
    <t>每增加1个息肉加收20%</t>
  </si>
  <si>
    <t>310902015</t>
  </si>
  <si>
    <t>超声胃镜引导下穿刺引流术</t>
  </si>
  <si>
    <t>咽部麻醉，润滑，消泡，经超声胃镜确认囊肿的位置及大小，在超声引导下将穿刺针刺入囊肿内，置入导丝，沿导丝置入引流管，引流。图文报告。不含监护、病理学检查。</t>
  </si>
  <si>
    <t>导丝、引流装置</t>
  </si>
  <si>
    <t>310902016</t>
  </si>
  <si>
    <t>经电子内镜食管胃十二指肠息肉氩离子凝固术</t>
  </si>
  <si>
    <t>咽部麻醉，润滑，消泡，经口插入电子胃镜，胃镜检查，寻查息肉，采用氩离子凝固治疗。图文报告。不含监护、病理学检查。</t>
  </si>
  <si>
    <t>氩气电极、止血夹、一次性内镜用注射针、软组织夹</t>
  </si>
  <si>
    <t>310903022</t>
  </si>
  <si>
    <t>经电子内镜结肠息肉高频电凝切除术</t>
  </si>
  <si>
    <t>清洁肠道，镇静，润滑肠道，电子结肠镜自肛门插入，结肠镜检查，寻查息肉，圈套器圈套息肉，高频电凝电切除息肉。图文报告。不含监护、病理学检查。</t>
  </si>
  <si>
    <t>310903023</t>
  </si>
  <si>
    <t>经电子内镜结肠息肉氩离子凝固术</t>
  </si>
  <si>
    <t>清洁肠道，镇静，润滑肠道，电子结肠镜自肛门插入，结肠镜检查，寻查息肉，采用氩离子凝固治疗。图文报告。不含监护、病理学检查。</t>
  </si>
  <si>
    <t>310903024</t>
  </si>
  <si>
    <t>超声结肠镜检查</t>
  </si>
  <si>
    <t>清洁肠道，镇静，润滑肠道，将电子结肠镜自肛门插入，结肠镜检查，于病变部位采用超声内镜探头检测。图文报告。不含监护。</t>
  </si>
  <si>
    <t>310905024</t>
  </si>
  <si>
    <t>经内镜胆管内超声检查术</t>
  </si>
  <si>
    <t>咽部麻醉，镇静，电子十二指肠镜经口插至十二指肠乳头部位，胆管造影，置入导丝，将微型超声探头经活检通道沿导丝插入胆管至病变部位，超声检查。图文报告。不含监护、X线检查。</t>
  </si>
  <si>
    <t>310905035</t>
  </si>
  <si>
    <t>经皮腹膜后肿物穿刺引流术</t>
  </si>
  <si>
    <t>用灰阶超声仪对腹腔积液进行术前观察，消毒，铺巾，局麻，在B超监视下将穿刺针经皮刺入腹腔包块，抽吸活检，置管引流或注药。图文报告。不含超声引导。</t>
  </si>
  <si>
    <t>310905036</t>
  </si>
  <si>
    <t>标准化粪菌制备</t>
  </si>
  <si>
    <t>指供体筛查、供体捐献前准备、粪便采集、粪菌分离纯化、粪菌保存和复苏。</t>
  </si>
  <si>
    <t>310905037</t>
  </si>
  <si>
    <t>粪菌移植</t>
  </si>
  <si>
    <t>指将分离好的粪菌液注入消化道。</t>
  </si>
  <si>
    <t>310905038</t>
  </si>
  <si>
    <t>经内镜胆管内支架取出术</t>
  </si>
  <si>
    <t>咽部麻醉，镇静，润滑，消泡，电子十二指肠镜经口插至十二指肠乳头部位，胆管造影，经乏特氏壶腹插入导丝，应用支架回收器取出胆管内支架。图文报告。</t>
  </si>
  <si>
    <t>311000041</t>
  </si>
  <si>
    <t>体外物理振动排石治疗</t>
  </si>
  <si>
    <t>用超声诊断仪观察结石位置和梗阻情况，选择体位，开机设置振动强度后，开始治疗。治疗中根据结石的位置变化调节体位及振动强度。不含泌尿系超声检查。</t>
  </si>
  <si>
    <t>311000042</t>
  </si>
  <si>
    <t>经皮穿刺骶神经刺激装置永久置入术</t>
  </si>
  <si>
    <t>根据测试效果满意进行刺激装置永久置入。于腰骶部左侧或右侧切开皮肤，皮下潜行，将测试电极与装置相连，反复调试，达到满意应答后，固定装置。</t>
  </si>
  <si>
    <t>311100023</t>
  </si>
  <si>
    <t>夜间阴茎勃起监测</t>
  </si>
  <si>
    <t>清洁阴茎，固定张力环，连接阴茎勃起测定记录盒并固定，使用硬度测试仪记录夜间阴茎周长变化、勃起硬度、次数、持续时间，计算机分析。图文报告。</t>
  </si>
  <si>
    <t>311100024</t>
  </si>
  <si>
    <t>视听性刺激阴茎勃起监测</t>
  </si>
  <si>
    <t>清洁阴茎，固定张力环，连接阴茎勃起测定记录盒并固定，视听觉(DVD、液晶电视或液晶视听眼镜)性刺激(必要时使用药物)，监测阴茎周长变化、勃起硬度、次数、持续时间，计算机分析。图文报告。</t>
  </si>
  <si>
    <t>早孕期经腹绒毛取材术</t>
  </si>
  <si>
    <t>不含超声引导</t>
  </si>
  <si>
    <t>未经省级卫生行政部门批准的单位不得使用</t>
  </si>
  <si>
    <t>311201079</t>
  </si>
  <si>
    <t>产后子宫复旧治疗</t>
  </si>
  <si>
    <t>子宫复旧治疗关键在于运用仪器治疗和手法按摩相结合。治疗前用专用能量测试器进行能量输出测试。固定产妇体位，确定宫底位置，测量宫高，确定治疗方案，治疗枪紧贴宫底皮肤进行移动扫描，产妇出现小腹温热、酸胀即为有效，治疗时间结束后测量宫高，进行疗效评价。</t>
  </si>
  <si>
    <t>311201080</t>
  </si>
  <si>
    <t>胎儿宫内输血</t>
  </si>
  <si>
    <t>含B超引导和监测</t>
  </si>
  <si>
    <t>311201081</t>
  </si>
  <si>
    <t>胎心监护仪下胎心监测</t>
  </si>
  <si>
    <t>铺一次性检查垫，使用胎心监护仪，定位胎心并固定胎心探头，将宫缩探头固定于宫底，持续监护20分钟，出具监护报告。</t>
  </si>
  <si>
    <t>311201082</t>
  </si>
  <si>
    <t>盆底康复治疗</t>
  </si>
  <si>
    <t>操作时患者平卧位，连接电极片与盆底肌肉治疗头，对盆底肌纤维进行电刺激和各种生物反馈训练。</t>
  </si>
  <si>
    <t>电极片、治疗头</t>
  </si>
  <si>
    <t>311202016</t>
  </si>
  <si>
    <t>新生儿脐血管置管术</t>
  </si>
  <si>
    <t>选择合适的脐导管并测量所需插入长度，消毒术野皮肤，铺巾，切断脐带残端，暴露脐血管(动脉或静脉)，插入导管至所需刻度，抽回血并推注输液，缝合固定，接输液器。不含监护。</t>
  </si>
  <si>
    <t>脐导管</t>
  </si>
  <si>
    <t>311400068</t>
  </si>
  <si>
    <t>皮肤镜检测诊断</t>
  </si>
  <si>
    <t>部位</t>
  </si>
  <si>
    <t>选取不同的皮肤镜镜头以不同距离予皮损微距摄影，应用皮肤镜所带的软件就皮损色泽、边界、形态进行量化分析，出具检测报告。</t>
  </si>
  <si>
    <t>311501012</t>
  </si>
  <si>
    <t>酒精戒断综合征量表测评</t>
  </si>
  <si>
    <t>用于酒精依赖患者戒断状态严重程度的评估及替代药物治疗剂量的参考。主要分为两个部分，植物神经部分6条，精神症状5条，共计11项。由精神科医师系统询问患者，及观测患者行为和体征，记录测试数据，分析严重程度，用于指导治疗。</t>
  </si>
  <si>
    <t>311501013</t>
  </si>
  <si>
    <t>谵妄检查表(GDCL)测评</t>
  </si>
  <si>
    <t>医师检查患者后，做一次评定，由11个症状描述组成，各项目采4级评分法。观测对被试行为、情绪，记录观测内容，分析测量数据并出具报告。</t>
  </si>
  <si>
    <t>311501014</t>
  </si>
  <si>
    <t>神经功能缺损评分</t>
  </si>
  <si>
    <t>应用神经功能缺损评分（NIHHS评分）评测脑血管患者，及时诊断，进而干预和治疗，有利于急性卒中的救治。</t>
  </si>
  <si>
    <t>320100013</t>
  </si>
  <si>
    <t>经皮深静脉温控球囊置入术</t>
  </si>
  <si>
    <t>消毒铺巾，麻醉，经皮静脉穿刺，置入体温控制导管，将外置的热交换控制器开机自检，将启动套件置入设备中，进行预温处理，用ZOLL固定扣固定，将专用的血管内体温控制导管连接至启动套件中，与外置的热交换器进行连接。</t>
  </si>
  <si>
    <t>血管内温度控制导管系统</t>
  </si>
  <si>
    <t>320100014</t>
  </si>
  <si>
    <t>经皮穿刺术前标记物植入术</t>
  </si>
  <si>
    <t>定位，消毒铺巾，局麻，影像引导下穿刺靶病灶，植入标记物，影像评估标记物位置。拔针、穿刺点包扎。不含影像引导。</t>
  </si>
  <si>
    <t>定位弹簧圈</t>
  </si>
  <si>
    <t>320300004</t>
  </si>
  <si>
    <t>经皮穿刺颈内静脉肝活检术(TJLB)</t>
  </si>
  <si>
    <t>消毒麻醉，颈内静脉穿刺，肝静脉插管造影，引入特殊活检装置进行肝脏活检，拔管压迫止血，冲洗胶片。人工报告。不含监护、病理学检查。</t>
  </si>
  <si>
    <t>肝活检针、止血材料</t>
  </si>
  <si>
    <t>320500021</t>
  </si>
  <si>
    <t>无创冠脉血流储备分数测定</t>
  </si>
  <si>
    <t>使用64排及64排以上CT设备采集的冠脉CTA DICOM数据及影像进行计算，对血管进行分割与重建从而测定冠脉血流储备分数，可有效评估稳定型冠心病(SCAD)患者的功能性心肌缺血症状。</t>
  </si>
  <si>
    <t>330100020</t>
  </si>
  <si>
    <t>椎间小关节封闭阻滞</t>
  </si>
  <si>
    <t>消毒铺巾，穿刺注药进行单侧或双侧阻滞。不含监测项目、特殊检查、麻醉监护下镇静。</t>
  </si>
  <si>
    <t>330100021</t>
  </si>
  <si>
    <t>麻醉恢复室监护</t>
  </si>
  <si>
    <t>在麻醉恢复室内，监测仪连续无创血压、心电图、脉搏血氧饱和度监测，经气管内导管或面罩吸氧，吸痰，拔除气管导管等呼吸道管理或呼吸机支持，静脉输液，麻醉作用拮抗等。</t>
  </si>
  <si>
    <t>330100028</t>
  </si>
  <si>
    <t>腰椎硬膜外封闭术</t>
  </si>
  <si>
    <t>常规消毒，局麻，定位，穿刺，测压，硬膜外腔内注药，测麻醉平面。</t>
  </si>
  <si>
    <t>330100029</t>
  </si>
  <si>
    <t>术中脊髓监测</t>
  </si>
  <si>
    <t>指手术中应用脊髓监护仪监测脊髓功能。置放电极，连接脊髓监护仪，连续监测。</t>
  </si>
  <si>
    <t>330201064</t>
  </si>
  <si>
    <t>迷走神经刺激器植入术</t>
  </si>
  <si>
    <t>消毒铺巾，颈部做横切口，显微镜下逐层暴露迷走神经。胸部或腋下切口，应用穿隧器制备皮下隧道，通过皮下隧道引入电极导线。显微镜下将刺激电极缠绕至迷走神经。妥善固定脉冲发生器及电极导线，系统连接测试阻抗、电压无误后，逐层缝合切口。</t>
  </si>
  <si>
    <t>神经刺激器、电极导线</t>
  </si>
  <si>
    <t>330405022</t>
  </si>
  <si>
    <t>Schlemm管成形术</t>
  </si>
  <si>
    <t>单侧</t>
  </si>
  <si>
    <t>将发光微导管穿入Schlemm管，通过注入粘弹剂及植入缝线的方式扩张Schlemm及积液管，降低房水流出阻力，降低眼压。</t>
  </si>
  <si>
    <t>导管</t>
  </si>
  <si>
    <t>330407015</t>
  </si>
  <si>
    <t>玻璃体激光消融术</t>
  </si>
  <si>
    <t>单眼</t>
  </si>
  <si>
    <t>查视力、眼压，裂隙灯检查，排除青光眼等散瞳禁忌后散瞳，前置镜下查眼底，明确混浊物性质及位置，排除激光禁忌。麻醉，扣戴中玻璃体镜，头带固定，瞄准混浊物，调节能量大小，逐步行激光玻璃体消融，完全消融后各方位检查眼底无异常，取下接触镜，完成治疗。</t>
  </si>
  <si>
    <t>330602016</t>
  </si>
  <si>
    <t>经内镜鼻部支架植入术</t>
  </si>
  <si>
    <t>鼻内镜手术中，切除完病变组织后，将漏斗与输送器端端相联后，将支架放入压卧器中压缩，压缩后将支架取出，并放入之前端端相联的漏斗中，手持内镜及放入支架的输送器，将支架推注到靶部位（窦口鼻道复合体或各窦口），待支架完全展开，完全贴合支撑至靶部位，完成植入过程。如植入位置不准确可使用输送器或剥离子进行调整。改善慢性鼻-鼻窦炎患者及慢性鼻窦炎伴鼻息肉患者术后术腔肿胀、粘连、窦口闭锁、息肉复发的情况。</t>
  </si>
  <si>
    <t>全降解鼻窦药物支架系统*</t>
  </si>
  <si>
    <t>330602017</t>
  </si>
  <si>
    <t>经鼻内镜翼腭窝病变切除术</t>
  </si>
  <si>
    <t>消毒铺巾，收缩鼻腔后，经内镜探查鼻腔，应用骨钻，开放上颌窦后内侧壁，暴露翼腭窝，防止损伤上颌动脉，必要时结扎，翼管血管神经防止损伤，暴露病变肿物，分离并切除翼腭窝病变，修补手术缺损，术后术腔填塞。</t>
  </si>
  <si>
    <t>330604045</t>
  </si>
  <si>
    <t>腭黏膜游离移植术</t>
  </si>
  <si>
    <t>局部浸润或阻滞麻醉，从口内硬腭切取全层或黏膜下结缔组织，游离移植于牙槽突种植区，或需要行组织修复的牙槽突或牙根表面。</t>
  </si>
  <si>
    <t>330605037</t>
  </si>
  <si>
    <t>颌面部脓肿切开引流术</t>
  </si>
  <si>
    <t>局麻下行颌面部单间隙脓肿切开，探查脓腔，引流脓液，冲洗，放置引流条。必要时神经阻滞麻醉。</t>
  </si>
  <si>
    <t>330611011</t>
  </si>
  <si>
    <t>鼻内镜鼻咽肿物切除术</t>
  </si>
  <si>
    <t>消毒铺巾，鼻内镜下，经鼻咽肿物一侧进入，也可切除中鼻甲部分、下鼻甲后部，以便更充分暴露术腔，暴露鼻咽部肿物，可应用电动切割器切除肿物，碘仿纱条填压。</t>
  </si>
  <si>
    <t>330703037</t>
  </si>
  <si>
    <t>局限性纵隔淋巴结清扫术</t>
  </si>
  <si>
    <t>指切除小于6站的纵隔和肺门淋巴结。探查纵隔和肺门淋巴结，解剖并摘除淋巴结(小于6站)。不含胸部肿瘤切除手术、病理学检查。</t>
  </si>
  <si>
    <t>330703038</t>
  </si>
  <si>
    <t>胸壁矫形内固定物取出术</t>
  </si>
  <si>
    <t>取固定器侧原口，逐层切开，去除钢板周围缝线，拆除钢丝，取出固定器。术中折弯器掰直钢板一端。再取对侧原切口，同法，掰直钢板另一端，从一侧伤口取出钢板，缝合伤口。</t>
  </si>
  <si>
    <t>330703039</t>
  </si>
  <si>
    <t>胸骨骨折内固定术</t>
  </si>
  <si>
    <t>消毒铺巾，贴膜，逐层切开胸壁，胸骨骨折复位内固定。缝合切口。</t>
  </si>
  <si>
    <t>内固定材料</t>
  </si>
  <si>
    <t>330802048</t>
  </si>
  <si>
    <t>经导管主动脉瓣植入术</t>
  </si>
  <si>
    <t>在备有除颤仪、麻醉机、心电监护的条件下，全身麻醉或者局麻加深度镇静后切开股动脉，在血管造影机透视下将人工心脏瓣膜输送至主动脉瓣区打开释放，行心脏造影及经食道超声心动图评估瓣膜稳定性及工作情况、与周围结构关系处于良好状态后，撤出输送系统后封闭血管完成手术。不包括备体外循环。</t>
  </si>
  <si>
    <t>330802049</t>
  </si>
  <si>
    <t>单侧肺动脉起源于升主动脉矫治术</t>
  </si>
  <si>
    <t>正中开胸，建立体外循环，切开右心房，探查心内畸形，如无其它畸形，探查是否伴有其它畸形，切下异常起源肺动脉，补片修补主动脉切口，缝合异常起源肺动脉至主肺动脉，关闭切口，逐渐撤离体外循环，留置引流管，止血，钢丝固定胸骨，关胸。不含体外循环。</t>
  </si>
  <si>
    <t>330802050</t>
  </si>
  <si>
    <t>体肺侧支血管汇聚术</t>
  </si>
  <si>
    <t>正中开胸，建立体外循环，切开右心房，探查心内畸形，如无其它畸形，将粗大侧支与固有肺动脉融合，重建右室流出道，关闭切口，逐渐撤离体外循环，留置引流管，止血，钢丝固定胸骨，关胸。不含体外循环。</t>
  </si>
  <si>
    <t>330803032</t>
  </si>
  <si>
    <t>心包部分切除术</t>
  </si>
  <si>
    <t>前胸外侧壁切口，显露心包，切除部分心包组织，关闭切口，止血，留置引流管，关胸。</t>
  </si>
  <si>
    <t>330803033</t>
  </si>
  <si>
    <t>体外人工膜肺(ECMO)安装术</t>
  </si>
  <si>
    <t>预充管道，腹股沟切口经股动静脉，或经右心房和升主动脉，或颈部穿刺经颈动静脉，置入管道。</t>
  </si>
  <si>
    <t>330803034</t>
  </si>
  <si>
    <t>体外膜肺(ECMO)的血泵更换术</t>
  </si>
  <si>
    <t>消毒，短暂全麻，减小血泵流量，暂停辅助，夹闭灌注管及引流管，更换血泵，重新排气，启动血泵。</t>
  </si>
  <si>
    <t>330803035</t>
  </si>
  <si>
    <t>体外膜肺(ECMO)的膜肺更换术</t>
  </si>
  <si>
    <t>消毒，短暂全麻，减小血泵流量，暂停辅助，夹闭灌注管及引流管，更换膜肺，重新排气，启动血泵。</t>
  </si>
  <si>
    <t>330803036</t>
  </si>
  <si>
    <t>体外膜肺(ECMO)撤除术</t>
  </si>
  <si>
    <t>消毒，局麻或全麻，游离阻断股静动脉，撤除股动静脉管道，收紧股静脉荷包线，缝合股动脉切口，皮肤切口缝合。</t>
  </si>
  <si>
    <t>330804073</t>
  </si>
  <si>
    <t>大隐静脉取材术</t>
  </si>
  <si>
    <t>消毒铺巾，沿大隐静脉走行切口，显露游离大隐静脉主干，切断、结扎各分支，切取适当长度的大隐静脉，两残端结扎，检查切取段大隐静脉有无破裂口或漏血，必要时结扎、缝扎遗漏分支和破裂口，肝素盐水(或罂粟碱)浸泡，分层缝合皮下及皮肤切口。</t>
  </si>
  <si>
    <t>330804074</t>
  </si>
  <si>
    <t>肾动脉切开取栓术</t>
  </si>
  <si>
    <t>全麻，胸腹联合切口或腹直肌旁切口、腹膜后途径，或腹正中切口，打开后腹膜。显露控制肾动脉、肾静脉和腹主动脉，酌情控制下腔静脉。肾脏表面覆盖冰屑降温，全身肝素化，阻断肾动脉，切开动脉，取栓导管取栓完全，冲洗管腔，缝合肾动脉切口。必要时补片扩大成形，关腹。肾动脉阻断过程中酌情经肾动脉灌注肾保护液、阻断肾静脉并引流保护液。</t>
  </si>
  <si>
    <t>330900022</t>
  </si>
  <si>
    <t>锁骨上窝淋巴结摘除术</t>
  </si>
  <si>
    <t>平卧位，麻醉后消毒铺巾，颈部切口，切开皮肤、颈阔肌、皮下脂肪、切断胸锁乳突肌，解剖颈内静脉牵向内侧，完善显露锁骨上窝，游离淋巴结，结扎输入输出淋巴管，完整摘除淋淋巴结，依次关闭切开各层。</t>
  </si>
  <si>
    <t>330900023</t>
  </si>
  <si>
    <t>淋巴结切取活检术</t>
  </si>
  <si>
    <t>指全身各部位体表淋巴结。定位，消毒铺巾，局麻，切开皮肤，显露淋巴结及邻近血管，切取淋巴组织，送检，压迫止血。不含病理学检查。</t>
  </si>
  <si>
    <t>331003024</t>
  </si>
  <si>
    <t>结肠癌姑息切除术+短路</t>
  </si>
  <si>
    <t>逐层进腹，探查，将病变结肠局部切除，肠肠吻合，止血，经腹壁另戳孔置管固定，清点器具、纱布无误，冲洗腹腔，逐层关腹。</t>
  </si>
  <si>
    <t>血管夹</t>
  </si>
  <si>
    <t>331004038</t>
  </si>
  <si>
    <t>会阴部扩创术</t>
  </si>
  <si>
    <t>1%体表面积</t>
  </si>
  <si>
    <t>指会阴部未愈合创面的后期去除坏死组织，过度生长的肉芽组织的手术操作，术区皮肤消毒，彻底清除局部坏死组织，2500-5000毫升生理盐水清洗创面，止血后创面用其它组织或敷料覆盖。不含植皮术、皮瓣修复术。</t>
  </si>
  <si>
    <t>331005028</t>
  </si>
  <si>
    <t>尸体供肝修整术</t>
  </si>
  <si>
    <t>门静脉修整，肝动脉修整，胆管修整，肝周围韧带及结缔组织的修整，下腔静脉修整并成形(缝扎膈静脉，肾上腺静脉及肝短静脉分支，背驮式肝移植需要供肝肝下下腔静脉缝合)，血管移植物修整术。</t>
  </si>
  <si>
    <t>331008032</t>
  </si>
  <si>
    <t>开腹腹腔病变活检术</t>
  </si>
  <si>
    <t>指任何腹腔手术中各种器官组织可疑病变切取，送检，止血，缝合。不含病理学检查。</t>
  </si>
  <si>
    <t>331008033</t>
  </si>
  <si>
    <t>大网膜切除术</t>
  </si>
  <si>
    <t>消毒铺巾，逐层进腹，全面探查盆腹腔腹膜，分离粘连切除病变腹膜，常规关腹。</t>
  </si>
  <si>
    <t>331008034</t>
  </si>
  <si>
    <t>经腹盆腔淋巴结切除术</t>
  </si>
  <si>
    <t>消毒铺巾，开腹，探查盆腹腔及盆腔淋巴结，剪开后腹膜，暴露盆腔双侧血管淋巴解剖，行盆腔各组(髂总、髂内、髂外、闭孔、腹股沟深淋巴结组)淋巴结切除术。</t>
  </si>
  <si>
    <t>331008035</t>
  </si>
  <si>
    <t>经腹腹主动脉旁淋巴结切除术</t>
  </si>
  <si>
    <t>消毒铺巾，开腹，腹腔探查，剪开后腹膜，暴露腹主动脉及下腔静脉，腹主动脉及下腔静脉周围淋巴结切除。含淋巴结活检术。</t>
  </si>
  <si>
    <t>331303033</t>
  </si>
  <si>
    <t>经腹全子宫+单附件切除术</t>
  </si>
  <si>
    <t>消毒铺巾，开腹，切除并缝合单侧卵巢悬韧带、单侧输卵管系膜、子宫圆韧带，打开阔韧带前后页，下推膀胱，下推直肠，切断双侧子宫动静脉，切断双侧子宫主韧带和骶韧带，缝合阴道断端，止血，关腹。不含淋巴结清扫。</t>
  </si>
  <si>
    <t>331303034</t>
  </si>
  <si>
    <t>经腹根治性宫旁组织切除术</t>
  </si>
  <si>
    <t>消毒铺巾开腹，剪开覆盖于阴道残端的膀胱腹膜，显露、牵引阴道残端，分离膀胱阴道间隙，推下膀胱，剪开直肠阴道间腹膜，打开间隙，推开直肠，游离输尿管盆段，打开输尿管隧道，显露主韧带上缘，分别打开分离膀胱侧窝、直肠侧窝，显露主韧带前、后缘，距同侧宫颈侧缘3厘米，钳断主韧带、骶韧带，距阴道残端3厘米切除部分阴道，缝合阴道，放置引流。</t>
  </si>
  <si>
    <t>补片</t>
  </si>
  <si>
    <t>331304016</t>
  </si>
  <si>
    <t>阴道部分闭合术</t>
  </si>
  <si>
    <t>膀胱截石位，消毒铺巾，消毒阴道，宫颈，切除阴道前后壁对应位置黏膜瓣各一片，将切除后的阴道前后壁对和缝合，止血。</t>
  </si>
  <si>
    <t>331304017</t>
  </si>
  <si>
    <t>阴道完全闭合术</t>
  </si>
  <si>
    <t>膀胱截石位，消毒外阴，铺无菌巾，暴露阴道，消毒，切开阴道前后壁，分离阴道黏膜，切除阴道壁组织，保留部分阴道前庭黏膜，对应缝合，闭合阴道。</t>
  </si>
  <si>
    <t>331501071</t>
  </si>
  <si>
    <t>脊柱内固定调整术</t>
  </si>
  <si>
    <t>脊柱后路中央棘突切口，显露脊柱椎板及内固定物，分离松解内固定物周围粘连组织，调整(取下或增加)螺钉或钩，再加压或撑开内固定棒，术中应用透视或照相，唤醒试验，止血后缝合伤口。不含再植骨融合术、再撑开术、术中透视或照相。</t>
  </si>
  <si>
    <t>331501072</t>
  </si>
  <si>
    <t>椎板复位成形术</t>
  </si>
  <si>
    <t>将取下的椎板修整，用固定材料进行椎板固定。</t>
  </si>
  <si>
    <t>脊柱膜</t>
  </si>
  <si>
    <t>331501073</t>
  </si>
  <si>
    <t>前路颈椎椎旁软组织肿瘤切除术</t>
  </si>
  <si>
    <t>消毒铺巾，颈前入路切除椎旁肿瘤，显露神经根和椎动脉并保护，另戳口放负压引流管，逐层关闭伤口。不含X线引导、术中导航、取骨术、脊髓监护。</t>
  </si>
  <si>
    <t>肿瘤直径大于3厘米加收不超过80%</t>
  </si>
  <si>
    <t>331502015</t>
  </si>
  <si>
    <t>坐骨/股神经探查松解术</t>
  </si>
  <si>
    <t>消毒铺巾，切开皮肤，显露并松解坐骨神经或股神经，或切断臀大肌及相邻肌肉。不含术中显微镜下操作。</t>
  </si>
  <si>
    <t>331502016</t>
  </si>
  <si>
    <t>骶丛神经探查松解术</t>
  </si>
  <si>
    <t>消毒铺巾，切开皮肤，显露并松解骶丛神经。不含术中显微镜下操作。</t>
  </si>
  <si>
    <t>331503026</t>
  </si>
  <si>
    <t>肩胛骨肿瘤切除术</t>
  </si>
  <si>
    <t>麻醉，消毒，侧卧位，常规入路、神经血管切断处理，肌腱肌肉切断，截骨，切除肿瘤，肌肉成形、肌固定，放置引流、关闭伤口，生理盐水1000毫升冲洗。</t>
  </si>
  <si>
    <t>331503027</t>
  </si>
  <si>
    <t>锁骨肿瘤切除术</t>
  </si>
  <si>
    <t>控制性降血压，常规消毒铺巾，处理锁骨及关节周围软组织，保护好血管和神经，显露肿瘤，切除，止血，放置引流管，缝合包扎。</t>
  </si>
  <si>
    <t>331504013</t>
  </si>
  <si>
    <t>四肢长骨感染性病灶清除术</t>
  </si>
  <si>
    <t>麻醉，消毒，根据病变位置选取体位及切口，分离保护好周边组织，显露病变骨，于适当位置开窗，注意勿导致骨折发生，清除骨内感染积液及炎症坏死组织，反复冲洗，放置抗感染药物或填充物，止血，逐层缝合伤口，用生理盐水3000毫升冲洗。</t>
  </si>
  <si>
    <t>331504014</t>
  </si>
  <si>
    <t>四肢长骨感染性病灶切开引流灌洗术</t>
  </si>
  <si>
    <t>麻醉，消毒，根据病变位置选取体位及切口，分离保护好周边组织，显露病变骨，于适当位置开窗，注意勿导致骨折发生，清除骨内感染积液及炎症坏死组织，反复冲洗，放置抗感染药物或填充物，留置引流灌洗管1-2根，止血，逐层缝合伤口，用生理盐水3000毫升冲洗。</t>
  </si>
  <si>
    <t>331504015</t>
  </si>
  <si>
    <t>胸椎感染性病灶清除术</t>
  </si>
  <si>
    <t>麻醉，消毒，根据病变位置可取侧卧位，侧方开胸或胸腹联合切口，逐层切开。必要时切开部分膈肌，牵开保护肺脏及其它腹腔脏器，显露椎体及前方主动脉、腔静脉等大血管，分离保护牵开血管及胸导管等结构，显露椎体前外侧，X线定位确定病变椎体，或取俯卧位后外侧入路，切除后侧部分附件及相应后段肋骨，将胸膜推向前方，显露椎体侧面，X线定位确定病变椎体，切开椎前筋膜，清除病变椎体及间盘组织至正常骨，小心勿损伤后方的脊髓及前方大血管及脏器，如损伤应做相应处理，用生理盐水3000毫升反复冲洗，放置抗感染药物或填充物或植骨，止血，逐层缝合伤口。不含X线引导、导航。</t>
  </si>
  <si>
    <t>以1个病灶为基价，每增加1个加收不超过80%</t>
  </si>
  <si>
    <t>331504016</t>
  </si>
  <si>
    <t>颈胸段感染性病灶清除术</t>
  </si>
  <si>
    <t>麻醉，消毒，根据病变位置可取仰卧位，颈胸部联合切口，逐层切开。必要时可劈开胸骨，于颈部分离保护颈动静脉、气管食管、喉上、喉返、迷走神经等，于胸部纵隔内，分离显露锁骨下、头臂干、上腔静脉等大血管，牵开以上结构后显露颈胸椎前侧，或取后外侧入路，切除后侧部分附件及相应后段肋骨，将胸膜推向前方，显露椎体侧面，X线定位确定病变椎体，切开椎前筋膜，清除病变椎体及间盘组织至正常骨，小心勿损伤后方的脊髓及侧方的椎动脉、交感链，如损伤应做相应处理，用生理盐水3000毫升反复冲洗，放置抗感染药物或填充物或植骨，止血，逐层缝合伤口。不含X线引导、术中导航。</t>
  </si>
  <si>
    <t>331504017</t>
  </si>
  <si>
    <t>腰椎感染性病灶清除术</t>
  </si>
  <si>
    <t>麻醉，消毒，取侧卧位，腹部侧方斜切口，逐层切开，必要时切开部分膈肌，牵开保护腹腔及腹膜后脏器，剥离腰大肌止点，注意可能损伤神经根，显露椎体及前方主动脉、腔静脉等大血管，分离保护牵开血管，显露椎体前外侧，X线定位确定病变椎体，清除病变椎体及间盘组织至正常骨，小心勿损伤后方的脊髓及前方大血管及脏器，如损伤应做相应处理，用生理盐水3000毫升，放置抗感染药物或填充物或植骨，止血，逐层缝合伤口。不含X线引导、导航。</t>
  </si>
  <si>
    <t>331504018</t>
  </si>
  <si>
    <t>颈椎感染性病灶清除术</t>
  </si>
  <si>
    <t>麻醉，消毒，根据病变位置可取侧卧位，侧方或胸腹联合切口，逐层切开。显露椎体及前方大血管，分离保护牵开血管或胸导管等结构，显露椎体前外侧，X线定位确定病变椎体，或取俯卧位后外侧入路，切除后侧部分附件及相应后段肋骨，将胸膜推向前方，显露椎体侧面，X线定位确定病变椎体，切开椎前筋膜，清除病变椎体及间盘组织至正常骨，小心勿损伤后方的脊髓及前方大血管及脏器，如损伤应做相应处理，用生理盐水3000毫升反复冲洗，放置抗感染药物或填充物或植骨，止血，逐层缝合伤口。不含X线引导、导航。</t>
  </si>
  <si>
    <t>331505049</t>
  </si>
  <si>
    <t>胫骨结节移位术</t>
  </si>
  <si>
    <t>消毒铺巾，胫骨结节截骨，移位后内固定，止血，放置负压引流加压包扎，支具固定。</t>
  </si>
  <si>
    <t>331505050</t>
  </si>
  <si>
    <t>骨折闭合复位+外固定术</t>
  </si>
  <si>
    <t>麻醉后透视机定位找到骨折远近端，分别在骨折远近端纵行钻入2枚Shanz钉使其在一平行线上，手法复位至对位对线满意拧紧外固定架，缝合切口。不含C型臂引导。</t>
  </si>
  <si>
    <t>331505051</t>
  </si>
  <si>
    <t>平足矫正术</t>
  </si>
  <si>
    <t>消毒铺巾，肌腱清理，止点重建或重叠缝合，肌腱转位，足弓截骨矫正止血，放置引流，负压吸引。</t>
  </si>
  <si>
    <t>331505052</t>
  </si>
  <si>
    <t>胫骨骨折切开复位外固定架固定术</t>
  </si>
  <si>
    <t>摆体位(必要时在骨科牵引手术床上固定患肢)，选择外固定架针入点，在骨折两端固定外固定架针，保护周围软组织，防止血管神经损伤，切开暴露骨折端，直视下复位骨折。必要时对骨折端进行内固定，透视下对骨折进行穿针，外固定架固定，冲洗伤口，放置引流，逐层缝合伤口(必要时术中X线检查骨折及内固定物位置)。</t>
  </si>
  <si>
    <t>331505053</t>
  </si>
  <si>
    <t>跖骨骨折切开复位外固定架固定术</t>
  </si>
  <si>
    <t>摆体位，骨科牵引手术床上固定患肢，选择外固定架针入点，在骨折两端固定外固定架针，保护周围软组织，防止血管神经损伤，切开暴露骨折端，直视下复位骨折(必要时对骨折端进行内固定，透视下对骨折进行穿针，外固定架固定，冲洗伤口，放置引流，逐层缝合伤口)。必要时术中X线检查骨折及内固定物位置。</t>
  </si>
  <si>
    <t>331505054</t>
  </si>
  <si>
    <t>趾骨骨折切开复位外固定架固定术</t>
  </si>
  <si>
    <t>每指</t>
  </si>
  <si>
    <t>摆体位，必要时在骨科牵引手术床上固定患肢，选择外固定架针入点，在骨折两端固定外固定架针，保护周围软组织，防止血管神经损伤，切开暴露骨折端，直视下复位骨折，必要时对骨折端进行内固定，透视下对骨折进行穿针，外固定架固定，冲洗伤口，放置引流，逐层缝合伤口。必要时术中X线检查骨折及内固定物位置。</t>
  </si>
  <si>
    <t>331505055</t>
  </si>
  <si>
    <t>胫骨骨折闭合复位髓内针内固定术</t>
  </si>
  <si>
    <t>摆体位，必要时在骨科牵引手术床上固定患肢，选择适合入路切开，打开骨髓腔。保护周围软组织，防止血管神经损伤，保护骨折端血供，X线透视下复位骨折，选择适宜的髓内针固定系统，透视下对骨折进行固定，冲洗伤口，放置引流，逐层缝合伤口。必要时术中X线检查骨折及内固定物位置或应用术中计算机导航。不含术中X线引导、术中导航。</t>
  </si>
  <si>
    <t>331505056</t>
  </si>
  <si>
    <t>胫腓骨远端融合术</t>
  </si>
  <si>
    <t>小腿截肢为获得残端良好的负重、增加残端负重面积，避免腓骨继发外展畸形，并且增加在穿戴假肢时残肢外侧方的稳定性。截骨端的处理方法是胫腓骨等长，用保留的胫腓骨骨膜瓣互相缝合，最好使其骨膜瓣带有薄层骨皮质，使骨膜瓣在胫腓骨之间架桥，使胫腓骨端融合。</t>
  </si>
  <si>
    <t>331505057</t>
  </si>
  <si>
    <t>腓骨骨折闭合复位髓内针内固定术</t>
  </si>
  <si>
    <t>摆体位(必要时在骨科牵引手术床上固定患肢)，选择适合入路切开，打开骨髓腔。保护周围软组织，防止血管神经损伤，保护骨折端血供，X线透视下复位骨折，选择适宜的髓内针固定系统，透视下对骨折进行固定，冲洗伤口，放置引流，逐层缝合伤口。必要时术中X线检查骨折及内固定物位置或应用术中计算机导航。不含术中X线引导、术中导航。</t>
  </si>
  <si>
    <t>331505058</t>
  </si>
  <si>
    <t>腓骨骨折切开复位外固定架固定术</t>
  </si>
  <si>
    <t>摆体位(必要时在骨科牵引手术床上固定患肢)，选择外固定架针入点，在骨折两端固定外固定架针。保护周围软组织，防止血管神经损伤，切开暴露骨折端，直视下复位骨折。必要时对骨折端进行内固定，透视下对骨折进行穿针，外固定架固定，冲洗伤口，放置引流，逐层缝合伤口(必要时术中X线检查骨折及内固定物位置)。</t>
  </si>
  <si>
    <t>331505059</t>
  </si>
  <si>
    <t>中足骨折脱位闭合复位内固定术</t>
  </si>
  <si>
    <t>中足包括足舟骨、楔骨、骰骨、(跖跗关节)Lisfrance关节和(跗横关节)Chopart关节。摆体位，闭合复位骨折，用相应器材进行中足跗骨撬拨复位，选择相应内固定物进行骨折固定，冲洗伤口，缝合伤口。必要时术中X线检查骨折及内固定物位置或进行术中计算机导航。不含术中X线引导、术中导航。</t>
  </si>
  <si>
    <t>331505060</t>
  </si>
  <si>
    <t>中足骨折脱位切开复位外固定架固定术</t>
  </si>
  <si>
    <t>中足包括足舟骨、楔骨、骰骨、(跖跗关节)Lisfrance关节和(跗横关节)Chopart关节。摆体位，必要时在骨科牵引手术床上固定患肢，选择外固定架针入点，在骨折两端固定外固定架针，保护周围软组织，防止血管神经损伤，切开暴露骨折端，直视下复位骨折，必要时对骨折端进行内固定，透视下对骨折进行穿针，外固定架固定，冲洗伤口，放置引流，逐层缝合伤口。必要时术中X线检查骨折及内固定物位置。</t>
  </si>
  <si>
    <t>331505061</t>
  </si>
  <si>
    <t>距骨骨折切开复位外固定架固定术</t>
  </si>
  <si>
    <t>331505062</t>
  </si>
  <si>
    <t>踝关节骨折切开复位外固定架固定术</t>
  </si>
  <si>
    <t>331505063</t>
  </si>
  <si>
    <t>髌前滑囊切除术</t>
  </si>
  <si>
    <t>消毒铺巾，髌前滑囊探查，滑液取出，滑囊切除，减张缝合，止血，加压包扎，支具固定。</t>
  </si>
  <si>
    <t>331505064</t>
  </si>
  <si>
    <t>股骨头减压带血管蒂骨移植术</t>
  </si>
  <si>
    <t>髋关节前方切口10-15厘米，保护髂外动静脉和股神经，切开关节囊，显露股骨头，颈骨开窗，清除坏死骨，显露髂骨及血管，仔细分离，取下带小血管髂骨，植入股骨头、颈部，螺钉固定。不含术中X线透视。</t>
  </si>
  <si>
    <t>331505065</t>
  </si>
  <si>
    <t>双反牵引器微创骨折内固定术</t>
  </si>
  <si>
    <t>应用双反牵引器微创治疗骨折。先于患肢股骨髁上、胫骨远端分别打入2.5mm克氏针各一枚，在克氏针上安装两个张力牵引弓并与双反牵引复位器相连接，后沿胫骨长轴方向进行牵引复位。在C型臂透视下，观察骨折部位复位情况并使用顶棒复位关节面塌陷，经皮微创置入接骨板后螺钉固定。</t>
  </si>
  <si>
    <t>331506027</t>
  </si>
  <si>
    <t>关节镜下肩胛下滑囊切除术</t>
  </si>
  <si>
    <t>消毒铺巾，铺防水材料，肩关节后入路和前入路分别置入关节镜和器械，刨刀清理滑膜，经关节囊找到囊肿，刨刀清理，并取活检送病理，18000毫升生理盐水冲洗关节腔，缝合包扎，根据需要放置引流管。不含病理学检查。</t>
  </si>
  <si>
    <t>331506028</t>
  </si>
  <si>
    <t>关节镜下肩峰下滑囊切除术</t>
  </si>
  <si>
    <t>控制性降血压，消毒铺巾，铺防水材料，肩关节后入路和前入路分别置入关节镜和器械，刨刀切除肩峰下滑囊，用射频清理和止血，12000毫升生理盐水冲洗关节腔，缝合包扎。</t>
  </si>
  <si>
    <t>331506029</t>
  </si>
  <si>
    <t>关节镜辅助下的膝后外复合体修复重建术</t>
  </si>
  <si>
    <t>麻醉后消毒菌巾，关节镜探查，后外侧复合体(腘肌腱、腘腓韧带、外侧副韧带)的暴露、修复与重建，止血，加压包扎，外固定，6000毫升生理盐水冲洗。不含肌腱的获取、修整和编织，关节镜下图片采集。</t>
  </si>
  <si>
    <t>331506030</t>
  </si>
  <si>
    <t>关节镜下膝前交叉韧带下止点撕脱骨折复位固定术</t>
  </si>
  <si>
    <t>消毒菌巾，铺防水材料，膝关节前内侧及前外侧入路，探查髌上囊、髌股关节和胫股关节软骨，探查内侧及外侧半月板，清理骨折端，镜下复位，钻骨道，内固定骨折复位，止血，加压包扎，外固定支具固定膝关节，6000毫升生理盐水冲洗。</t>
  </si>
  <si>
    <t>331506031</t>
  </si>
  <si>
    <t>关节镜下膝后交叉韧带下止点撕脱骨折复位固定术</t>
  </si>
  <si>
    <t>331506032</t>
  </si>
  <si>
    <t>髌骨内侧支持带缝合紧缩术</t>
  </si>
  <si>
    <t>消毒铺巾，切除增生滑膜，内侧支持带紧缩，止血，加压包扎。</t>
  </si>
  <si>
    <t>331506033</t>
  </si>
  <si>
    <t>膝内侧副韧带修复重建术</t>
  </si>
  <si>
    <t>麻醉后消毒菌巾，内侧副韧带的暴露，韧带的修复与重建，韧带的固定，止血，加压包扎，外固定。不含肌腱的获取、修整和编织。</t>
  </si>
  <si>
    <t>331506034</t>
  </si>
  <si>
    <t>膝外侧副韧带修复重建术</t>
  </si>
  <si>
    <t>麻醉后消毒菌巾，暴露外侧副韧带，韧带的修复与重建，韧带的固定，止血，加压包扎，外固定。不含肌腱的获取、修整和编织。</t>
  </si>
  <si>
    <t>331506035</t>
  </si>
  <si>
    <t>膝前交叉韧带切开重建术</t>
  </si>
  <si>
    <t>消毒铺巾，膝关节前内入路切开，清理脂肪垫，暴露前交叉韧带上下止点。必要时进行髁间窝成形术，在专用定位器定位下用空心动力电钻分别钻取上下骨道，必要时在X线引导下进行，引入移植物，并分别固定上下止点，冲洗关节腔，关节腔内及皮下分别置负压引流管1根，缝合伤口，加压包扎，外固定支具固定膝关节。不含髁间窝成形术、半月板切除或者半月板缝合手术、软骨病灶修整术、术中透视。</t>
  </si>
  <si>
    <t>331506036</t>
  </si>
  <si>
    <t>膝后交叉韧带切开重建术</t>
  </si>
  <si>
    <t>消毒铺巾，膝前切开暴露髁间窝内侧壁的后交叉韧带上止点，膝后方切开，暴露髁间后窝的后交叉韧带下止点，在专用定位器定位下用空心动力电钻分别钻取上下骨道，(必要时在X线引导下进行)，引入移植物，并分别固定上下止点，冲洗关节腔，关节腔内及皮下分别置负压引流管1根，缝合伤口，加压包扎，外固定支具固定膝关节。不含髁间窝成形术、半月板切除或者半月板缝合手术、软骨病灶修整术、术中透视。</t>
  </si>
  <si>
    <t>331506037</t>
  </si>
  <si>
    <t>关节镜下盘状半月板修整术</t>
  </si>
  <si>
    <t>消毒铺巾，铺防水材料，膝关节前方入路，关节镜探查髌上囊、关节软骨、半月板及交叉韧带，盘状半月板修整，充分止血，12000毫升生理盐水冲洗关节腔，加压包扎。不含软骨修复、髁间窝成形。</t>
  </si>
  <si>
    <t>331506038</t>
  </si>
  <si>
    <t>膝内侧副韧带缝合修补术</t>
  </si>
  <si>
    <t>麻醉后消毒菌巾，暴露内侧副韧带，副韧带的缝合修补，止血，加压包扎，外固定。</t>
  </si>
  <si>
    <t>331506039</t>
  </si>
  <si>
    <t>膝外侧副韧带缝合修补术</t>
  </si>
  <si>
    <t>麻醉后消毒，铺无菌巾暴露外侧副韧带，韧带的缝合修补，止血，加压包扎，外固定。</t>
  </si>
  <si>
    <t>331506040</t>
  </si>
  <si>
    <t>足踝副骨切除</t>
  </si>
  <si>
    <t>消毒菌巾，逐步显露副骨，将其与肌腱分离，切除副骨，缝合肌腱。必要时行肌腱止点重建，止血、冲洗伤口，加压包扎。不含X线引导。</t>
  </si>
  <si>
    <t>331506041</t>
  </si>
  <si>
    <t>关节镜下半月板囊肿切除术</t>
  </si>
  <si>
    <t>消毒铺巾，铺防水材料，膝关节前方入路，关节镜探查髌上囊、关节软骨、半月板及交叉韧带，半月板囊肿注射染色剂，用刨刀将囊肿内容及囊肿壁切除，或缝合闭合囊肿腔，充分止血，12000毫升生理盐水冲洗关节腔，加压包扎。不含软骨修复、髁间窝成形、半月板切除。</t>
  </si>
  <si>
    <t>331506042</t>
  </si>
  <si>
    <t>关节镜下小腿三头肌血肿清除术</t>
  </si>
  <si>
    <t>消毒铺巾，铺防水材料，血肿部位作内、外侧切口，入水冲洗积血及血块，置入关节镜，刨刀清理陈旧积血组织，探查肌腱损伤情况，彻底清理血肿，镜下电刀彻底止血，撤镜，9000毫升生理盐水冲洗，缝合，局部加压包扎。</t>
  </si>
  <si>
    <t>331507016</t>
  </si>
  <si>
    <t>人工关节取出关节间隔体植入术</t>
  </si>
  <si>
    <t>适用于人工关节置换术后的假体安装位置不佳以及感染、磨损和松动的患者。取出原假体(或部分部件)，清创关闭伤口，安放关节占位器。</t>
  </si>
  <si>
    <t>331507017</t>
  </si>
  <si>
    <t>髋关节假体周围骨折内固定术</t>
  </si>
  <si>
    <t>对术中或术后置入人工假体后周围骨折(以股骨干为常见)，用钢板、螺钉或记忆合金板固定，对合并假体松动者或假体长度不够者同时更换假体，术中需X线透视或导航。不含术中X线透视、导航。</t>
  </si>
  <si>
    <t>331507018</t>
  </si>
  <si>
    <t>全髋人工关节翻修联合内固定术</t>
  </si>
  <si>
    <t>对术中有髋臼或股骨上段骨折或需大段植骨，先用钢板、螺钉或钢缆等固定骨折或植骨处，然后重新置入人工假体矫正畸形，术中需X线透视或导航。不含术中X线透视、导航。</t>
  </si>
  <si>
    <t>331509010</t>
  </si>
  <si>
    <t>足踝部肿物切除</t>
  </si>
  <si>
    <t>消毒铺巾，切除肿物，清理，放置引流，负压吸引。</t>
  </si>
  <si>
    <t>331510013</t>
  </si>
  <si>
    <t>胫骨截骨术</t>
  </si>
  <si>
    <t>第一切口腓骨外侧切开，显露腓骨，保护腓神经和血管，截断，第二切口胫骨上段横形切开，显露胫骨，保护腘动静脉和胫神经，将胫骨截断，X线引导下矫正畸形，固定截骨。不含术中X线引导。</t>
  </si>
  <si>
    <t>331512023</t>
  </si>
  <si>
    <t>跖趾骨截骨矫形术</t>
  </si>
  <si>
    <t>每骨</t>
  </si>
  <si>
    <t>消毒铺巾，气囊止血带止血，切开皮肤，显露截骨部位，用骨刀或摆锯截骨，短缩或延长或矫形，对合骨端，内固定或外固定。不含术中X线引导。</t>
  </si>
  <si>
    <t>每增加1骨加收30%</t>
  </si>
  <si>
    <t>331512024</t>
  </si>
  <si>
    <t>临时骺阻滞术</t>
  </si>
  <si>
    <t>麻醉后，患肢局部切开皮肤、皮下，显露韧带，剥离韧带达骨膜，导针C型臂定位后电钻钻孔，放置8字钢板并置入螺钉固定于骺板上下方，缝合深筋膜、皮下及切口。不含C型臂透视、导航。</t>
  </si>
  <si>
    <t>331512025</t>
  </si>
  <si>
    <t>尺神经松解术</t>
  </si>
  <si>
    <t>消毒铺巾，内上髁切开，切开肘管，游离尺神经，松解内侧肌间隔等，确定松解范围足够。尺神经前移并固定，确定无卡压，冲洗伤口，缝合包扎。</t>
  </si>
  <si>
    <t>331512026</t>
  </si>
  <si>
    <t>髌骨内侧髌股韧带重建术</t>
  </si>
  <si>
    <t>消毒铺巾，取肌腱，缝线编织肌腱移植物，内侧髌股韧带髌骨端与股骨端分别钻取骨道，引入移植物，分别固定髌骨与股骨端，止血，加压包扎，支具固定。</t>
  </si>
  <si>
    <t>331513010</t>
  </si>
  <si>
    <t>指/趾残端修整术</t>
  </si>
  <si>
    <t>每指/趾</t>
  </si>
  <si>
    <t>指手指、掌或脚趾残端修整术。消毒铺巾，气囊止血带止血，切开皮肤，修整骨端，切除瘢痕，缝合皮肤。</t>
  </si>
  <si>
    <t>331514003</t>
  </si>
  <si>
    <t>显微镜下断跖再植术</t>
  </si>
  <si>
    <t>消毒铺巾，气囊止血带止血，清创，探查损伤组织，复位固定骨与关节，缝合肌肉、肌腱、神经，吻合动脉、静脉。不含组织移植术。</t>
  </si>
  <si>
    <t>331514004</t>
  </si>
  <si>
    <t>显微镜下同种异体手移植术</t>
  </si>
  <si>
    <t>消毒铺巾，气囊止血带止血，清创，探查损伤组织，将离断肢体移位至另一肢体断端，固定骨与关节，缝合肌腱、神经，吻合动脉、静脉。不含组织移植术。</t>
  </si>
  <si>
    <t>331518008</t>
  </si>
  <si>
    <t>大多角骨切除术</t>
  </si>
  <si>
    <t>消毒铺巾，气囊止血带止血，切开皮肤，显露大多角骨，将其全部或部分切除，内固定。不含术中X线引导。</t>
  </si>
  <si>
    <t>331519020</t>
  </si>
  <si>
    <t>掌指关节复位克氏针固定术</t>
  </si>
  <si>
    <t>每关节</t>
  </si>
  <si>
    <t>术前设计，消毒铺巾，局部浸润麻醉，切开皮肤和皮下组织，分离，牵开并保护双侧的血管神经束，显露掌指关节，切开关节周围的韧带、掌板。必要时切除部分肌腱腱鞘，止血，冲洗关节，缝合破裂的关节囊和掌板，顺行或逆行穿入克氏针，缝合皮下组织和皮肤，石膏固定。</t>
  </si>
  <si>
    <t>331522023</t>
  </si>
  <si>
    <t>肌肉松解术</t>
  </si>
  <si>
    <t>每条肌肉</t>
  </si>
  <si>
    <t>消毒铺巾，气囊止血带止血，切开皮肤，显露并松解肌肉。</t>
  </si>
  <si>
    <t>每增加1条肌肉加收30%</t>
  </si>
  <si>
    <t>331522024</t>
  </si>
  <si>
    <t>肌腱清理术</t>
  </si>
  <si>
    <t>活检，肌腱病变组织切除，骨化切除，缝合肌腱，止血，放置引流，负压吸引。</t>
  </si>
  <si>
    <t>331522025</t>
  </si>
  <si>
    <t>肌腱切取术</t>
  </si>
  <si>
    <t>条</t>
  </si>
  <si>
    <t>消毒铺巾，气囊止血带止血，切开皮肤，切取肌腱，准备移植。</t>
  </si>
  <si>
    <t>每增加1条肌腱加收30%</t>
  </si>
  <si>
    <t>331522026</t>
  </si>
  <si>
    <t>肌腱重建术</t>
  </si>
  <si>
    <t>消毒铺巾，肌腱清理，止点重建或重叠缝合，周围肌腱加固，止血，放置引流，负压吸引。</t>
  </si>
  <si>
    <t>331522027</t>
  </si>
  <si>
    <t>跟腱清理术</t>
  </si>
  <si>
    <t>消毒铺巾，小腿后内纵向切开皮肤、皮下组织、深筋膜、腱围，纵向劈开跟腱，切除跟腱变性部分，再缝合，冲洗伤口，缝合伤口。不含术后石膏固定、跖肌腱探查术、跟腱缝合术。</t>
  </si>
  <si>
    <t>331522028</t>
  </si>
  <si>
    <t>跟腱止点重建术</t>
  </si>
  <si>
    <t>消毒铺巾，小腿后内纵向切开皮肤、皮下组织、深筋膜、腱围，清理跟腱断端及跟骨结节，创面新鲜化，跟骨结节上用斯氏针钻孔，用专用骨科缝线将跟腱缝合在跟骨结节上，冲洗伤口，缝合伤口。不含术后石膏固定、跖肌腱探查术。</t>
  </si>
  <si>
    <t>331522029</t>
  </si>
  <si>
    <t>跟腱延长术</t>
  </si>
  <si>
    <t>踝关节后内侧切口，切开皮肤，分离皮下组织，显露跟腱，视情况而定行滑动延长，“Z”形延长。不含石膏固定。</t>
  </si>
  <si>
    <t>双侧加收不超过80%</t>
  </si>
  <si>
    <t>331522030</t>
  </si>
  <si>
    <t>关节镜下跖腱膜切断术</t>
  </si>
  <si>
    <t>消毒铺巾，铺防水材料，跟骨结节内下切口，钝性分离跖腱膜，置入套管系统，建立足外侧入路，经内侧入路置镜，用探钩探查跖腱膜及周围组织，经外侧入路以专用刀片将跖腱膜内侧束切断。同法，经外侧入路置镜，将外侧束切断。撤镜，6000毫升生理盐水冲洗，缝合，棉花夹板加压包扎。术中可能需要4.0毫米和2.7毫米两套关节镜设备。</t>
  </si>
  <si>
    <t>331522031</t>
  </si>
  <si>
    <t>盂唇缝合固定术</t>
  </si>
  <si>
    <t>控制性降血压，消毒铺巾，铺防水材料，肩关节后入路和前入路分别置入关节镜和器械，探查关节内所有可能引起不稳定的组织结构，清理滑膜和关节囊，盂唇和关节囊新鲜化，松解盂唇和关节囊组织，磨钻或者骨锉打磨骨面出血，处理盂边缘软骨，新鲜化骨面，用定位器定位钻入内固定螺钉，用肩关节缝线缝合关节囊和盂唇，缝合打结固定2-5针，4000毫升生理盐水冲洗关节腔，缝合包扎。</t>
  </si>
  <si>
    <t>331602014</t>
  </si>
  <si>
    <t>血管球瘤切除术</t>
  </si>
  <si>
    <t>消毒，铺单，气囊止血带止血，切开皮肤，显露并切除肿瘤。</t>
  </si>
  <si>
    <t>331602015</t>
  </si>
  <si>
    <t>体被血肿清除术</t>
  </si>
  <si>
    <t>消毒铺巾，局部麻醉，经原手术切口进入，清理血肿，探查术区及皮瓣，双极电凝仔细止血或结扎血管断端，术区置引流，缝合切口，包扎。</t>
  </si>
  <si>
    <t>331602016</t>
  </si>
  <si>
    <t>植入式给药装置植入术</t>
  </si>
  <si>
    <t>包括取出术</t>
  </si>
  <si>
    <t>植入式给药装置及其附件、植入式给药装置专用针</t>
  </si>
  <si>
    <t>331604035</t>
  </si>
  <si>
    <t>足踝部瘢痕切除交腿皮瓣修复术</t>
  </si>
  <si>
    <t>术区皮肤消毒，切除瘢痕组织，于对侧下肢切取带蒂皮瓣修复患侧创面，供瓣区植皮，应用外支架或石膏等固定双侧肢体。不含取皮术。</t>
  </si>
  <si>
    <t>331604036</t>
  </si>
  <si>
    <t>肢体扩创术</t>
  </si>
  <si>
    <t>指肢体未愈合创面的后期去除坏死组织，过度生长的肉芽组织的手术操作。术区皮肤消毒，彻底清除局部坏死组织，5000-10000毫升生理盐水清洗创面，止血后创面用其它组织或敷料覆盖。不含植皮术、皮瓣修复术。</t>
  </si>
  <si>
    <t>331604037</t>
  </si>
  <si>
    <t>皮瓣修整术</t>
  </si>
  <si>
    <t>消毒铺巾，设计切口，局部麻醉，切开皮肤至深筋膜浅层，修剪皮下脂肪及浅筋膜组织，按照缺损的大小形状修整设计皮瓣，双极电凝止血，术区置引流，缝合切口，包扎。</t>
  </si>
  <si>
    <t>331700019</t>
  </si>
  <si>
    <t>骨科手术视频辅助操作</t>
  </si>
  <si>
    <t>半小时</t>
  </si>
  <si>
    <t>仪器准备，设定透照参数，摆位，体位固定，机器操作及透照。</t>
  </si>
  <si>
    <t>每超过半小时加收</t>
  </si>
  <si>
    <t>331700020</t>
  </si>
  <si>
    <t>术中荧光影像光谱检测</t>
  </si>
  <si>
    <t>将吲哚菁绿荧光示踪剂注入人体病变部位，利用近红外荧光成像技术对淋巴系统、血管循环及相关组织灌注等病变部位进行实时显像及动态观察。</t>
  </si>
  <si>
    <t>340100032</t>
  </si>
  <si>
    <t>收敛超声治疗</t>
  </si>
  <si>
    <t>每5分钟</t>
  </si>
  <si>
    <t>包括收敛超声、超声药物透入。</t>
  </si>
  <si>
    <t>340200065</t>
  </si>
  <si>
    <t>运动协调性检查</t>
  </si>
  <si>
    <t>采用计算机辅助的肢体三维运动检查设备，记录指鼻试验，指指试验，跟膝胫试验等的运动轨迹并进行定量分析。人工报告。</t>
  </si>
  <si>
    <t>340200066</t>
  </si>
  <si>
    <t>偏瘫肢体功能评定</t>
  </si>
  <si>
    <t>采用偏瘫肢体功能评定量表对偏瘫患者上肢、手指、下肢的联合反应、随意收缩、痉挛、屈伸肌联带运动、部分分离运动、分离运动、速度协调性、运动控制、平衡、感觉、关节活动度及疼痛等方面进行综合检查。人工报告。</t>
  </si>
  <si>
    <t>340200067</t>
  </si>
  <si>
    <t>肌张力评定</t>
  </si>
  <si>
    <t>采用肌张力测定仪对患者进行检查，标准测试体位，将压力传感器垂直置于被测肌腹上，依次在休息位和最大等长收缩状态下各进行5次重复测量。取同名肌双侧比较。人工报告。</t>
  </si>
  <si>
    <t>340200068</t>
  </si>
  <si>
    <t>感觉障碍检查</t>
  </si>
  <si>
    <t>使用定量感觉障碍测定仪，将温度觉探头或振动觉探头置于被测部位，测量受检者的温度觉、振动觉和痛觉。人工报告。</t>
  </si>
  <si>
    <t>340200069</t>
  </si>
  <si>
    <t>单丝皮肤感觉检查</t>
  </si>
  <si>
    <t>采用单丝触觉测量计，即通过采用20种不同直径、不同压力的单丝垂直作用于皮肤，定量测定受检者的触觉。根据感觉减退时所用单丝水平，确定损伤部位、损伤水平、损伤性质以及神经损伤恢复程度。人工报告。</t>
  </si>
  <si>
    <t>340200070</t>
  </si>
  <si>
    <t>肢体形态学测量</t>
  </si>
  <si>
    <t>利用量尺对患者肢体的外观、长度、肌围度与肿胀的状况进行测量，并与对侧肢体进行比较、认真记录。人工报告。</t>
  </si>
  <si>
    <t>340200071</t>
  </si>
  <si>
    <t>关节活动度检查</t>
  </si>
  <si>
    <t>利用徒手的方式，摆放不同体位，让患者被动或主动地进行关节活动，根据动作完成的状况与质量，利用量角器准确地摆放量角器的移动臂和固定臂，记录关节的活动度与患者的反应或状况。人工报告。</t>
  </si>
  <si>
    <t>340200072</t>
  </si>
  <si>
    <t>多波段光谱治疗</t>
  </si>
  <si>
    <t>仪器准备，核对医嘱，皮肤评估，排除禁忌证，告知注意事项，确定治疗部位，暴露部位，使用多波段光谱治疗仪，选择治疗模式，设定治疗参数开始治疗。治疗中，巡视患者，记录治疗单，治疗后交代注意事项。</t>
  </si>
  <si>
    <t>340200073</t>
  </si>
  <si>
    <t>听力障碍儿童语言检查</t>
  </si>
  <si>
    <t>使用语言清晰度检查表、构音检查表、语言发育检查表对患儿的言语表达能力，口唇、舌等构音器官的形态是否异常，构音器官的运动是否有障碍，语言发育处于哪一个水平进行检查，评价出具报告。</t>
  </si>
  <si>
    <t>340200074</t>
  </si>
  <si>
    <t>运动协调性训练</t>
  </si>
  <si>
    <t>利用徒手的方式，进行手眼协调性训练，双侧上肢、双侧下肢、上肢与下肢、肢体与躯干间的运动协调性训练。</t>
  </si>
  <si>
    <t>440000010</t>
  </si>
  <si>
    <t>砭石治疗</t>
  </si>
  <si>
    <t>根据病情确定施术部位，选择砭石用具，确定施术方法和治疗时间，治疗手法有感、压、滚、擦、刺、划、叩、刮、扭、旋、振、拔、温、凉、闻、挝等。</t>
  </si>
  <si>
    <t>440000011</t>
  </si>
  <si>
    <t>温灸器灸法</t>
  </si>
  <si>
    <t>根据病情，选定腧穴，确定所需艾段和灸量，将艾段放置于温灸器中，安置体位，密切观察灸处肤色变化和患者神情反应，以了解灸处感觉和病情变化，及时调整灸量，防止烫伤。</t>
  </si>
  <si>
    <t>440000012</t>
  </si>
  <si>
    <t>中药膏摩推拿治疗</t>
  </si>
  <si>
    <t>含药物调配。</t>
  </si>
  <si>
    <t>470000018</t>
  </si>
  <si>
    <t>钩活骨减压术</t>
  </si>
  <si>
    <t>根据骨性标志，确定骨减压穴位，对穴位局部用1%盐酸利多卡因进行常规术野消毒。将钩活骨减压针的头部进入骨髓腔，使钩活骨减压针的直椎钻（针芯）退出套管钻，套管针留在骨皮质内，用一次性无菌5ml注射器去除针头与套管钻的尾部进行吻合，抽吸骨髓液，通过祛瘀生新的方法达到骨减压的目的。</t>
  </si>
  <si>
    <t>480000009</t>
  </si>
  <si>
    <t>中药原粉胶囊剂临方加工</t>
  </si>
  <si>
    <t>每千克</t>
  </si>
  <si>
    <t>根据中医辨证施治理论，对于一定时期内服用个体化固定处方的患者，进行临方加工。以粉碎机将药材打粉、制粒，以烘箱烘干，装胶囊，粘贴标签，注明姓名、用法用量、保存方法、制作日期、制粒过程中加入的溶剂，制作过程需使用锅炉、水、电、煤等供应高压蒸汽。</t>
  </si>
  <si>
    <t>每料1公斤，不足1公斤的按1公斤收取加工费；每增加1公斤加收20%加工费。</t>
  </si>
  <si>
    <t>480000010</t>
  </si>
  <si>
    <t>中药蜜丸临方加工</t>
  </si>
  <si>
    <t>根据中医辨证施治理论，对于一定时期内服用个体化固定处方的患者，进行临方加工。以粉碎机将饮片打粉，加炼蜜(按炮制规范要求进行蜂蜜的炮制加工)，嫩蜜、老蜜、炼蜜按处方药味质地不同分别选用，以混合机和坨，以手工或制丸机制丸，粘贴标签，注明姓名、用法用量、保存方法、制作日期，制作过程需使用铜锅、炉火炼蜜，需使用锅炉、水、电、煤等供应高压蒸汽。</t>
  </si>
  <si>
    <t>每料1公斤，不足1公斤的按1公斤收取加工费；每增加1公斤加收50%的加工费。</t>
  </si>
  <si>
    <t>480000011</t>
  </si>
  <si>
    <t>中药普通饮片调配</t>
  </si>
  <si>
    <t>剂</t>
  </si>
  <si>
    <t>审核处方，逐味调配(如有先煎、后下、包煎、另煎、冲服、烊化、捣碎等药味，按调剂规程及医生处方要求处理，另包)，调配后复核，逐剂包装，在包装袋上标注煎药说明(内含先煎药、后下药、包煎药、另煎药、冲服药、烊化药)、标注内服或外用、用法用量，发放药品并同时进行用药、煎药交待。</t>
  </si>
  <si>
    <t>每张处方药味大于15味者，每增加5味药加收不超过20%。</t>
  </si>
  <si>
    <t>480000012</t>
  </si>
  <si>
    <t>中药小包装饮片调配</t>
  </si>
  <si>
    <t>审核处方，选择固定规格的小包装饮片，逐味调配（如有先煎、后下、包煎、另煎、冲服、烊化等药味，按调剂规程及医生处方要求处理，另包），调配后复核，逐剂包装，在包装袋上标注煎药说明（内含先煎药、后下药、包煎药、另煎药、冲服药、烊化药），标注内服或外用、用法用量，发放药品并同时进行用药、煎药交待。</t>
  </si>
  <si>
    <t>480000013</t>
  </si>
  <si>
    <t>中药免煎颗粒机器调配</t>
  </si>
  <si>
    <t>审核处方，在人工引导下应用免煎颗粒调配机，逐味调配，2袋(或剂)，逐袋包装，标注内服或外用、用法用量，发放药品并同时进行用药、煎药交待。</t>
  </si>
</sst>
</file>

<file path=xl/styles.xml><?xml version="1.0" encoding="utf-8"?>
<styleSheet xmlns="http://schemas.openxmlformats.org/spreadsheetml/2006/main">
  <numFmts count="6">
    <numFmt numFmtId="176" formatCode="0_ "/>
    <numFmt numFmtId="177" formatCode="_ \¥* #,##0.00_ ;_ \¥* \-#,##0.00_ ;_ \¥* &quot;-&quot;??_ ;_ @_ "/>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35">
    <font>
      <sz val="12"/>
      <name val="宋体"/>
      <charset val="134"/>
    </font>
    <font>
      <sz val="10"/>
      <color theme="1"/>
      <name val="宋体"/>
      <charset val="134"/>
    </font>
    <font>
      <sz val="10"/>
      <color theme="1"/>
      <name val="黑体"/>
      <charset val="134"/>
    </font>
    <font>
      <b/>
      <sz val="10"/>
      <color theme="1"/>
      <name val="黑体"/>
      <charset val="134"/>
    </font>
    <font>
      <sz val="14"/>
      <color theme="1"/>
      <name val="黑体"/>
      <charset val="134"/>
    </font>
    <font>
      <sz val="20"/>
      <color theme="1"/>
      <name val="方正小标宋_GBK"/>
      <charset val="134"/>
    </font>
    <font>
      <sz val="10"/>
      <color theme="1"/>
      <name val="仿宋_GB2312"/>
      <charset val="134"/>
    </font>
    <font>
      <sz val="10"/>
      <color theme="1"/>
      <name val="仿宋_GB2312"/>
      <charset val="0"/>
    </font>
    <font>
      <sz val="10"/>
      <color indexed="8"/>
      <name val="仿宋_GB2312"/>
      <charset val="134"/>
    </font>
    <font>
      <sz val="10"/>
      <name val="仿宋_GB2312"/>
      <charset val="134"/>
    </font>
    <font>
      <sz val="10"/>
      <color rgb="FF1F2228"/>
      <name val="仿宋_GB2312"/>
      <charset val="134"/>
    </font>
    <font>
      <sz val="11"/>
      <color rgb="FFFF0000"/>
      <name val="宋体"/>
      <charset val="0"/>
      <scheme val="minor"/>
    </font>
    <font>
      <b/>
      <sz val="11"/>
      <color rgb="FFFFFFFF"/>
      <name val="宋体"/>
      <charset val="0"/>
      <scheme val="minor"/>
    </font>
    <font>
      <sz val="11"/>
      <color theme="1"/>
      <name val="宋体"/>
      <charset val="0"/>
      <scheme val="minor"/>
    </font>
    <font>
      <sz val="9"/>
      <name val="宋体"/>
      <charset val="134"/>
    </font>
    <font>
      <b/>
      <sz val="13"/>
      <color theme="3"/>
      <name val="宋体"/>
      <charset val="134"/>
      <scheme val="minor"/>
    </font>
    <font>
      <sz val="11"/>
      <color theme="1"/>
      <name val="宋体"/>
      <charset val="134"/>
      <scheme val="minor"/>
    </font>
    <font>
      <b/>
      <sz val="11"/>
      <color rgb="FF3F3F3F"/>
      <name val="宋体"/>
      <charset val="0"/>
      <scheme val="minor"/>
    </font>
    <font>
      <sz val="11"/>
      <color theme="0"/>
      <name val="宋体"/>
      <charset val="0"/>
      <scheme val="minor"/>
    </font>
    <font>
      <b/>
      <sz val="15"/>
      <color theme="3"/>
      <name val="宋体"/>
      <charset val="134"/>
      <scheme val="minor"/>
    </font>
    <font>
      <sz val="10"/>
      <name val="宋体"/>
      <charset val="134"/>
    </font>
    <font>
      <b/>
      <sz val="11"/>
      <color rgb="FFFA7D00"/>
      <name val="宋体"/>
      <charset val="0"/>
      <scheme val="minor"/>
    </font>
    <font>
      <b/>
      <sz val="11"/>
      <color theme="1"/>
      <name val="宋体"/>
      <charset val="0"/>
      <scheme val="minor"/>
    </font>
    <font>
      <b/>
      <sz val="18"/>
      <color theme="3"/>
      <name val="宋体"/>
      <charset val="134"/>
      <scheme val="minor"/>
    </font>
    <font>
      <b/>
      <sz val="11"/>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9C0006"/>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sz val="11"/>
      <color rgb="FF006100"/>
      <name val="宋体"/>
      <charset val="0"/>
      <scheme val="minor"/>
    </font>
    <font>
      <sz val="11"/>
      <color indexed="8"/>
      <name val="宋体"/>
      <charset val="134"/>
    </font>
    <font>
      <sz val="9"/>
      <name val="Arial"/>
      <charset val="134"/>
    </font>
  </fonts>
  <fills count="3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2F2F2"/>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81">
    <xf numFmtId="0" fontId="0" fillId="0" borderId="0">
      <alignment vertical="center"/>
    </xf>
    <xf numFmtId="42" fontId="16" fillId="0" borderId="0" applyFont="0" applyFill="0" applyBorder="0" applyAlignment="0" applyProtection="0">
      <alignment vertical="center"/>
    </xf>
    <xf numFmtId="0" fontId="13" fillId="14" borderId="0" applyNumberFormat="0" applyBorder="0" applyAlignment="0" applyProtection="0">
      <alignment vertical="center"/>
    </xf>
    <xf numFmtId="0" fontId="14" fillId="0" borderId="0" applyProtection="0">
      <alignment vertical="center"/>
    </xf>
    <xf numFmtId="0" fontId="27" fillId="22" borderId="8" applyNumberFormat="0" applyAlignment="0" applyProtection="0">
      <alignment vertical="center"/>
    </xf>
    <xf numFmtId="44" fontId="16" fillId="0" borderId="0" applyFont="0" applyFill="0" applyBorder="0" applyAlignment="0" applyProtection="0">
      <alignment vertical="center"/>
    </xf>
    <xf numFmtId="0" fontId="14" fillId="0" borderId="0" applyProtection="0">
      <alignment vertical="center"/>
    </xf>
    <xf numFmtId="41" fontId="16" fillId="0" borderId="0" applyFont="0" applyFill="0" applyBorder="0" applyAlignment="0" applyProtection="0">
      <alignment vertical="center"/>
    </xf>
    <xf numFmtId="0" fontId="13" fillId="8" borderId="0" applyNumberFormat="0" applyBorder="0" applyAlignment="0" applyProtection="0">
      <alignment vertical="center"/>
    </xf>
    <xf numFmtId="0" fontId="28" fillId="25" borderId="0" applyNumberFormat="0" applyBorder="0" applyAlignment="0" applyProtection="0">
      <alignment vertical="center"/>
    </xf>
    <xf numFmtId="43" fontId="16" fillId="0" borderId="0" applyFont="0" applyFill="0" applyBorder="0" applyAlignment="0" applyProtection="0">
      <alignment vertical="center"/>
    </xf>
    <xf numFmtId="0" fontId="18" fillId="31" borderId="0" applyNumberFormat="0" applyBorder="0" applyAlignment="0" applyProtection="0">
      <alignment vertical="center"/>
    </xf>
    <xf numFmtId="0" fontId="25" fillId="0" borderId="0" applyNumberFormat="0" applyFill="0" applyBorder="0" applyAlignment="0" applyProtection="0">
      <alignment vertical="center"/>
    </xf>
    <xf numFmtId="9" fontId="16" fillId="0" borderId="0" applyFont="0" applyFill="0" applyBorder="0" applyAlignment="0" applyProtection="0">
      <alignment vertical="center"/>
    </xf>
    <xf numFmtId="0" fontId="14" fillId="0" borderId="0" applyProtection="0">
      <alignment vertical="center"/>
    </xf>
    <xf numFmtId="0" fontId="30" fillId="0" borderId="0" applyNumberFormat="0" applyFill="0" applyBorder="0" applyAlignment="0" applyProtection="0">
      <alignment vertical="center"/>
    </xf>
    <xf numFmtId="9" fontId="20" fillId="0" borderId="0" applyProtection="0">
      <alignment vertical="top" wrapText="1"/>
    </xf>
    <xf numFmtId="0" fontId="16" fillId="13" borderId="7" applyNumberFormat="0" applyFont="0" applyAlignment="0" applyProtection="0">
      <alignment vertical="center"/>
    </xf>
    <xf numFmtId="0" fontId="14" fillId="0" borderId="0" applyProtection="0">
      <alignment vertical="center"/>
    </xf>
    <xf numFmtId="0" fontId="18" fillId="24" borderId="0" applyNumberFormat="0" applyBorder="0" applyAlignment="0" applyProtection="0">
      <alignment vertical="center"/>
    </xf>
    <xf numFmtId="0" fontId="2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Protection="0">
      <alignment vertical="top" wrapText="1"/>
    </xf>
    <xf numFmtId="0" fontId="14" fillId="0" borderId="0" applyProtection="0">
      <alignment vertical="center"/>
    </xf>
    <xf numFmtId="0" fontId="23"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9" fillId="0" borderId="5" applyNumberFormat="0" applyFill="0" applyAlignment="0" applyProtection="0">
      <alignment vertical="center"/>
    </xf>
    <xf numFmtId="0" fontId="15" fillId="0" borderId="5" applyNumberFormat="0" applyFill="0" applyAlignment="0" applyProtection="0">
      <alignment vertical="center"/>
    </xf>
    <xf numFmtId="0" fontId="18" fillId="30" borderId="0" applyNumberFormat="0" applyBorder="0" applyAlignment="0" applyProtection="0">
      <alignment vertical="center"/>
    </xf>
    <xf numFmtId="0" fontId="24" fillId="0" borderId="10" applyNumberFormat="0" applyFill="0" applyAlignment="0" applyProtection="0">
      <alignment vertical="center"/>
    </xf>
    <xf numFmtId="0" fontId="17" fillId="9" borderId="6" applyNumberFormat="0" applyAlignment="0" applyProtection="0">
      <alignment vertical="center"/>
    </xf>
    <xf numFmtId="0" fontId="0" fillId="0" borderId="0" applyProtection="0">
      <alignment vertical="center"/>
    </xf>
    <xf numFmtId="0" fontId="18" fillId="23" borderId="0" applyNumberFormat="0" applyBorder="0" applyAlignment="0" applyProtection="0">
      <alignment vertical="center"/>
    </xf>
    <xf numFmtId="0" fontId="21" fillId="9" borderId="8" applyNumberFormat="0" applyAlignment="0" applyProtection="0">
      <alignment vertical="center"/>
    </xf>
    <xf numFmtId="0" fontId="12" fillId="5" borderId="4" applyNumberFormat="0" applyAlignment="0" applyProtection="0">
      <alignment vertical="center"/>
    </xf>
    <xf numFmtId="0" fontId="13" fillId="34" borderId="0" applyNumberFormat="0" applyBorder="0" applyAlignment="0" applyProtection="0">
      <alignment vertical="center"/>
    </xf>
    <xf numFmtId="0" fontId="18" fillId="19" borderId="0" applyNumberFormat="0" applyBorder="0" applyAlignment="0" applyProtection="0">
      <alignment vertical="center"/>
    </xf>
    <xf numFmtId="0" fontId="31" fillId="0" borderId="11" applyNumberFormat="0" applyFill="0" applyAlignment="0" applyProtection="0">
      <alignment vertical="center"/>
    </xf>
    <xf numFmtId="0" fontId="0" fillId="0" borderId="0"/>
    <xf numFmtId="0" fontId="22" fillId="0" borderId="9" applyNumberFormat="0" applyFill="0" applyAlignment="0" applyProtection="0">
      <alignment vertical="center"/>
    </xf>
    <xf numFmtId="0" fontId="32" fillId="35" borderId="0" applyNumberFormat="0" applyBorder="0" applyAlignment="0" applyProtection="0">
      <alignment vertical="center"/>
    </xf>
    <xf numFmtId="0" fontId="26" fillId="20" borderId="0" applyNumberFormat="0" applyBorder="0" applyAlignment="0" applyProtection="0">
      <alignment vertical="center"/>
    </xf>
    <xf numFmtId="0" fontId="13" fillId="16" borderId="0" applyNumberFormat="0" applyBorder="0" applyAlignment="0" applyProtection="0">
      <alignment vertical="center"/>
    </xf>
    <xf numFmtId="0" fontId="18" fillId="12" borderId="0" applyNumberFormat="0" applyBorder="0" applyAlignment="0" applyProtection="0">
      <alignment vertical="center"/>
    </xf>
    <xf numFmtId="0" fontId="13" fillId="15" borderId="0" applyNumberFormat="0" applyBorder="0" applyAlignment="0" applyProtection="0">
      <alignment vertical="center"/>
    </xf>
    <xf numFmtId="0" fontId="20" fillId="0" borderId="0" applyProtection="0">
      <alignment vertical="top" wrapText="1"/>
    </xf>
    <xf numFmtId="0" fontId="13" fillId="7" borderId="0" applyNumberFormat="0" applyBorder="0" applyAlignment="0" applyProtection="0">
      <alignment vertical="center"/>
    </xf>
    <xf numFmtId="0" fontId="13" fillId="33" borderId="0" applyNumberFormat="0" applyBorder="0" applyAlignment="0" applyProtection="0">
      <alignment vertical="center"/>
    </xf>
    <xf numFmtId="0" fontId="13" fillId="28" borderId="0" applyNumberFormat="0" applyBorder="0" applyAlignment="0" applyProtection="0">
      <alignment vertical="center"/>
    </xf>
    <xf numFmtId="0" fontId="18" fillId="11" borderId="0" applyNumberFormat="0" applyBorder="0" applyAlignment="0" applyProtection="0">
      <alignment vertical="center"/>
    </xf>
    <xf numFmtId="0" fontId="18" fillId="18" borderId="0" applyNumberFormat="0" applyBorder="0" applyAlignment="0" applyProtection="0">
      <alignment vertical="center"/>
    </xf>
    <xf numFmtId="0" fontId="13" fillId="32" borderId="0" applyNumberFormat="0" applyBorder="0" applyAlignment="0" applyProtection="0">
      <alignment vertical="center"/>
    </xf>
    <xf numFmtId="0" fontId="13" fillId="27" borderId="0" applyNumberFormat="0" applyBorder="0" applyAlignment="0" applyProtection="0">
      <alignment vertical="center"/>
    </xf>
    <xf numFmtId="0" fontId="18" fillId="10" borderId="0" applyNumberFormat="0" applyBorder="0" applyAlignment="0" applyProtection="0">
      <alignment vertical="center"/>
    </xf>
    <xf numFmtId="0" fontId="33" fillId="0" borderId="0">
      <alignment vertical="center"/>
    </xf>
    <xf numFmtId="0" fontId="13" fillId="6" borderId="0" applyNumberFormat="0" applyBorder="0" applyAlignment="0" applyProtection="0">
      <alignment vertical="center"/>
    </xf>
    <xf numFmtId="0" fontId="18" fillId="29" borderId="0" applyNumberFormat="0" applyBorder="0" applyAlignment="0" applyProtection="0">
      <alignment vertical="center"/>
    </xf>
    <xf numFmtId="0" fontId="18" fillId="17" borderId="0" applyNumberFormat="0" applyBorder="0" applyAlignment="0" applyProtection="0">
      <alignment vertical="center"/>
    </xf>
    <xf numFmtId="0" fontId="13" fillId="26" borderId="0" applyNumberFormat="0" applyBorder="0" applyAlignment="0" applyProtection="0">
      <alignment vertical="center"/>
    </xf>
    <xf numFmtId="0" fontId="18" fillId="21" borderId="0" applyNumberFormat="0" applyBorder="0" applyAlignment="0" applyProtection="0">
      <alignment vertical="center"/>
    </xf>
    <xf numFmtId="0" fontId="33" fillId="0" borderId="0">
      <alignment vertical="center"/>
    </xf>
    <xf numFmtId="0" fontId="16" fillId="0" borderId="0">
      <alignment vertical="center"/>
    </xf>
    <xf numFmtId="0" fontId="20" fillId="0" borderId="0">
      <alignment vertical="top" wrapText="1"/>
    </xf>
    <xf numFmtId="0" fontId="0" fillId="0" borderId="0" applyProtection="0">
      <alignment vertical="center"/>
    </xf>
    <xf numFmtId="0" fontId="14" fillId="0" borderId="0" applyProtection="0">
      <alignment vertical="center"/>
    </xf>
    <xf numFmtId="0" fontId="0" fillId="0" borderId="0" applyProtection="0">
      <alignment vertical="center"/>
    </xf>
    <xf numFmtId="0" fontId="14" fillId="0" borderId="0" applyProtection="0">
      <alignment vertical="center"/>
    </xf>
    <xf numFmtId="0" fontId="14" fillId="0" borderId="0" applyProtection="0">
      <alignment vertical="center"/>
    </xf>
    <xf numFmtId="0" fontId="34" fillId="0" borderId="0" applyProtection="0">
      <alignment vertical="center"/>
    </xf>
    <xf numFmtId="0" fontId="20" fillId="0" borderId="0" applyProtection="0">
      <alignment vertical="top" wrapText="1"/>
    </xf>
    <xf numFmtId="0" fontId="14" fillId="0" borderId="0" applyProtection="0">
      <alignment vertical="center"/>
    </xf>
    <xf numFmtId="0" fontId="20" fillId="0" borderId="0" applyProtection="0">
      <alignment vertical="top" wrapText="1"/>
    </xf>
    <xf numFmtId="0" fontId="14" fillId="0" borderId="0" applyProtection="0">
      <alignment vertical="center"/>
    </xf>
    <xf numFmtId="0" fontId="20" fillId="0" borderId="0" applyProtection="0">
      <alignment vertical="top" wrapText="1"/>
    </xf>
    <xf numFmtId="0" fontId="14" fillId="0" borderId="0" applyProtection="0">
      <alignment vertical="center"/>
    </xf>
    <xf numFmtId="0" fontId="20" fillId="0" borderId="0" applyProtection="0">
      <alignment vertical="top" wrapText="1"/>
    </xf>
    <xf numFmtId="177" fontId="20" fillId="0" borderId="0" applyProtection="0">
      <alignment vertical="top" wrapText="1"/>
    </xf>
    <xf numFmtId="0" fontId="20" fillId="0" borderId="0" applyProtection="0">
      <alignment vertical="top" wrapText="1"/>
    </xf>
    <xf numFmtId="0" fontId="14" fillId="0" borderId="0" applyProtection="0">
      <alignment vertical="center"/>
    </xf>
    <xf numFmtId="0" fontId="20" fillId="0" borderId="0" applyProtection="0">
      <alignment vertical="top" wrapText="1"/>
    </xf>
    <xf numFmtId="0" fontId="0" fillId="0" borderId="0" applyProtection="0">
      <alignment vertical="center"/>
    </xf>
  </cellStyleXfs>
  <cellXfs count="54">
    <xf numFmtId="0" fontId="0" fillId="0" borderId="0" xfId="0">
      <alignment vertical="center"/>
    </xf>
    <xf numFmtId="0" fontId="0" fillId="2" borderId="0" xfId="0" applyFill="1">
      <alignment vertical="center"/>
    </xf>
    <xf numFmtId="0" fontId="1" fillId="2" borderId="0" xfId="0" applyFont="1" applyFill="1" applyBorder="1" applyAlignment="1">
      <alignment vertical="center" wrapText="1"/>
    </xf>
    <xf numFmtId="0" fontId="2" fillId="2" borderId="0" xfId="0" applyFont="1" applyFill="1" applyBorder="1" applyAlignment="1">
      <alignment vertical="center" wrapText="1"/>
    </xf>
    <xf numFmtId="0" fontId="3"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1" fillId="0" borderId="0" xfId="0" applyFont="1" applyAlignment="1">
      <alignment vertical="center" wrapText="1"/>
    </xf>
    <xf numFmtId="0" fontId="1" fillId="3" borderId="0" xfId="0" applyFont="1" applyFill="1" applyAlignment="1">
      <alignment vertical="center" wrapText="1"/>
    </xf>
    <xf numFmtId="0" fontId="1" fillId="2" borderId="0" xfId="0" applyFont="1" applyFill="1" applyAlignment="1">
      <alignment vertical="center" wrapText="1"/>
    </xf>
    <xf numFmtId="176" fontId="1" fillId="2" borderId="0" xfId="0" applyNumberFormat="1"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0" xfId="0" applyFont="1" applyFill="1" applyBorder="1" applyAlignment="1">
      <alignment horizontal="left" vertical="center" wrapText="1"/>
    </xf>
    <xf numFmtId="0" fontId="1" fillId="2" borderId="0" xfId="0" applyFont="1" applyFill="1">
      <alignment vertical="center"/>
    </xf>
    <xf numFmtId="0" fontId="4" fillId="2" borderId="0" xfId="0" applyFont="1" applyFill="1" applyAlignment="1">
      <alignment horizontal="left" vertical="center" wrapText="1"/>
    </xf>
    <xf numFmtId="0" fontId="5" fillId="2" borderId="0" xfId="0" applyFont="1" applyFill="1" applyBorder="1" applyAlignment="1">
      <alignment horizontal="center" vertical="center" wrapText="1"/>
    </xf>
    <xf numFmtId="49" fontId="2" fillId="2" borderId="1" xfId="38"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38" applyFont="1" applyFill="1" applyBorder="1" applyAlignment="1">
      <alignment horizontal="center" vertical="center" wrapText="1" shrinkToFit="1"/>
    </xf>
    <xf numFmtId="0" fontId="2" fillId="2" borderId="1" xfId="0" applyFont="1" applyFill="1" applyBorder="1" applyAlignment="1">
      <alignment horizontal="center" vertical="center" wrapText="1" shrinkToFit="1"/>
    </xf>
    <xf numFmtId="0" fontId="6" fillId="2" borderId="1"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6" fillId="2" borderId="2" xfId="0"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0" fontId="6" fillId="0" borderId="2" xfId="0" applyNumberFormat="1" applyFont="1" applyFill="1" applyBorder="1" applyAlignment="1">
      <alignment horizontal="left" vertical="center" wrapText="1"/>
    </xf>
    <xf numFmtId="0" fontId="6" fillId="2" borderId="2"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3" xfId="0" applyFont="1" applyFill="1" applyBorder="1" applyAlignment="1">
      <alignment horizontal="left" vertical="center" wrapText="1"/>
    </xf>
    <xf numFmtId="49" fontId="6" fillId="2" borderId="3"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0" fontId="6" fillId="0" borderId="1" xfId="0" applyFont="1" applyBorder="1" applyAlignment="1">
      <alignment vertical="center" wrapText="1"/>
    </xf>
    <xf numFmtId="0" fontId="6" fillId="2" borderId="0" xfId="0" applyFont="1" applyFill="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49" fontId="6" fillId="2" borderId="1" xfId="54" applyNumberFormat="1" applyFont="1" applyFill="1" applyBorder="1" applyAlignment="1">
      <alignment horizontal="center" vertical="center" wrapText="1"/>
    </xf>
    <xf numFmtId="0" fontId="9" fillId="0" borderId="1" xfId="0" applyNumberFormat="1" applyFont="1" applyFill="1" applyBorder="1" applyAlignment="1">
      <alignment horizontal="justify" vertical="center" wrapText="1"/>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0" fontId="6" fillId="0" borderId="1" xfId="0" applyFont="1" applyFill="1" applyBorder="1" applyAlignment="1">
      <alignment vertical="center" wrapText="1"/>
    </xf>
    <xf numFmtId="0" fontId="10" fillId="2" borderId="0" xfId="0" applyFont="1" applyFill="1" applyAlignment="1">
      <alignment vertical="center" wrapText="1"/>
    </xf>
    <xf numFmtId="0" fontId="6" fillId="2" borderId="1" xfId="61" applyFont="1" applyFill="1" applyBorder="1" applyAlignment="1">
      <alignment horizontal="left" vertical="center" wrapText="1"/>
    </xf>
    <xf numFmtId="0" fontId="6" fillId="2" borderId="1" xfId="0" applyFont="1" applyFill="1" applyBorder="1" applyAlignment="1">
      <alignment vertical="center" wrapText="1"/>
    </xf>
    <xf numFmtId="49" fontId="6" fillId="2" borderId="1" xfId="60" applyNumberFormat="1" applyFont="1" applyFill="1" applyBorder="1" applyAlignment="1">
      <alignment horizontal="center" vertical="center" wrapText="1"/>
    </xf>
    <xf numFmtId="0" fontId="6" fillId="2" borderId="1" xfId="60" applyFont="1" applyFill="1" applyBorder="1" applyAlignment="1">
      <alignment horizontal="center" vertical="center" wrapText="1"/>
    </xf>
    <xf numFmtId="0" fontId="6" fillId="4" borderId="1" xfId="0" applyFont="1" applyFill="1" applyBorder="1" applyAlignment="1">
      <alignment horizontal="center" vertical="center" wrapText="1"/>
    </xf>
  </cellXfs>
  <cellStyles count="81">
    <cellStyle name="常规" xfId="0" builtinId="0"/>
    <cellStyle name="货币[0]" xfId="1" builtinId="7"/>
    <cellStyle name="20% - 强调文字颜色 3" xfId="2" builtinId="38"/>
    <cellStyle name="常规_新开展" xfId="3"/>
    <cellStyle name="输入" xfId="4" builtinId="20"/>
    <cellStyle name="货币" xfId="5" builtinId="4"/>
    <cellStyle name="常规_新增_2"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常规_新增_3" xfId="14"/>
    <cellStyle name="已访问的超链接" xfId="15" builtinId="9"/>
    <cellStyle name="百分比 2" xfId="16"/>
    <cellStyle name="注释" xfId="17" builtinId="10"/>
    <cellStyle name="常规_修订_9" xfId="18"/>
    <cellStyle name="60% - 强调文字颜色 2" xfId="19" builtinId="36"/>
    <cellStyle name="标题 4" xfId="20" builtinId="19"/>
    <cellStyle name="警告文本" xfId="21" builtinId="11"/>
    <cellStyle name="常规_修订" xfId="22"/>
    <cellStyle name="常规_修订_10" xfId="23"/>
    <cellStyle name="标题" xfId="24" builtinId="15"/>
    <cellStyle name="解释性文本" xfId="25" builtinId="53"/>
    <cellStyle name="标题 1" xfId="26" builtinId="16"/>
    <cellStyle name="标题 2" xfId="27" builtinId="17"/>
    <cellStyle name="60% - 强调文字颜色 1" xfId="28" builtinId="32"/>
    <cellStyle name="标题 3" xfId="29" builtinId="18"/>
    <cellStyle name="输出" xfId="30" builtinId="21"/>
    <cellStyle name="常规_整理090610" xfId="31"/>
    <cellStyle name="60% - 强调文字颜色 4" xfId="32" builtinId="44"/>
    <cellStyle name="计算" xfId="33" builtinId="22"/>
    <cellStyle name="检查单元格" xfId="34" builtinId="23"/>
    <cellStyle name="20% - 强调文字颜色 6" xfId="35" builtinId="50"/>
    <cellStyle name="强调文字颜色 2" xfId="36" builtinId="33"/>
    <cellStyle name="链接单元格" xfId="37" builtinId="24"/>
    <cellStyle name="常规_Sheet2" xfId="38"/>
    <cellStyle name="汇总" xfId="39" builtinId="25"/>
    <cellStyle name="好" xfId="40" builtinId="26"/>
    <cellStyle name="适中" xfId="41" builtinId="28"/>
    <cellStyle name="20% - 强调文字颜色 5" xfId="42" builtinId="46"/>
    <cellStyle name="强调文字颜色 1" xfId="43" builtinId="29"/>
    <cellStyle name="20% - 强调文字颜色 1" xfId="44" builtinId="30"/>
    <cellStyle name="常规_成稿16.1" xfId="45"/>
    <cellStyle name="40% - 强调文字颜色 1" xfId="46" builtinId="31"/>
    <cellStyle name="20% - 强调文字颜色 2" xfId="47" builtinId="34"/>
    <cellStyle name="40% - 强调文字颜色 2" xfId="48" builtinId="35"/>
    <cellStyle name="强调文字颜色 3" xfId="49" builtinId="37"/>
    <cellStyle name="强调文字颜色 4" xfId="50" builtinId="41"/>
    <cellStyle name="20% - 强调文字颜色 4" xfId="51" builtinId="42"/>
    <cellStyle name="40% - 强调文字颜色 4" xfId="52" builtinId="43"/>
    <cellStyle name="强调文字颜色 5" xfId="53" builtinId="45"/>
    <cellStyle name="常规 2 2" xfId="54"/>
    <cellStyle name="40% - 强调文字颜色 5" xfId="55" builtinId="47"/>
    <cellStyle name="60% - 强调文字颜色 5" xfId="56" builtinId="48"/>
    <cellStyle name="强调文字颜色 6" xfId="57" builtinId="49"/>
    <cellStyle name="40% - 强调文字颜色 6" xfId="58" builtinId="51"/>
    <cellStyle name="60% - 强调文字颜色 6" xfId="59" builtinId="52"/>
    <cellStyle name="常规_Sheet1" xfId="60"/>
    <cellStyle name="常规 28" xfId="61"/>
    <cellStyle name="常规 2" xfId="62"/>
    <cellStyle name="常规_修订_14" xfId="63"/>
    <cellStyle name="常规_新增_4" xfId="64"/>
    <cellStyle name="常规_修订_16" xfId="65"/>
    <cellStyle name="常规_修订_8" xfId="66"/>
    <cellStyle name="常规_新增_1" xfId="67"/>
    <cellStyle name="常规_修订_7" xfId="68"/>
    <cellStyle name="常规_修订_1" xfId="69"/>
    <cellStyle name="常规_新增" xfId="70"/>
    <cellStyle name="常规_修订_6" xfId="71"/>
    <cellStyle name="常规_新增_6" xfId="72"/>
    <cellStyle name="常规_修订_4" xfId="73"/>
    <cellStyle name="常规_新增_8" xfId="74"/>
    <cellStyle name="常规_修订_5" xfId="75"/>
    <cellStyle name="货币 2" xfId="76"/>
    <cellStyle name="常规_修订_2" xfId="77"/>
    <cellStyle name="常规_新增_5" xfId="78"/>
    <cellStyle name="常规_Sheet3" xfId="79"/>
    <cellStyle name="常规_Sheet2_2" xfId="80"/>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5"/>
  <sheetViews>
    <sheetView tabSelected="1" view="pageBreakPreview" zoomScaleNormal="100" zoomScaleSheetLayoutView="100" topLeftCell="A211" workbookViewId="0">
      <selection activeCell="H215" sqref="H215"/>
    </sheetView>
  </sheetViews>
  <sheetFormatPr defaultColWidth="9" defaultRowHeight="12"/>
  <cols>
    <col min="1" max="1" width="5.5" style="2" customWidth="1"/>
    <col min="2" max="2" width="10.375" style="9" customWidth="1"/>
    <col min="3" max="3" width="13.375" style="10" customWidth="1"/>
    <col min="4" max="4" width="5.125" style="2" customWidth="1"/>
    <col min="5" max="5" width="8.00833333333333" style="2" customWidth="1"/>
    <col min="6" max="6" width="7.875" style="2" customWidth="1"/>
    <col min="7" max="7" width="47.35" style="11" customWidth="1"/>
    <col min="8" max="8" width="17.875" style="11" customWidth="1"/>
    <col min="9" max="9" width="14.75" style="11" customWidth="1"/>
    <col min="10" max="16384" width="9" style="12"/>
  </cols>
  <sheetData>
    <row r="1" s="1" customFormat="1" ht="20" customHeight="1" spans="1:9">
      <c r="A1" s="13" t="s">
        <v>0</v>
      </c>
      <c r="B1" s="13"/>
      <c r="C1" s="10"/>
      <c r="D1" s="2"/>
      <c r="E1" s="2"/>
      <c r="F1" s="2"/>
      <c r="G1" s="11"/>
      <c r="H1" s="11"/>
      <c r="I1" s="11"/>
    </row>
    <row r="2" s="2" customFormat="1" ht="39" customHeight="1" spans="1:9">
      <c r="A2" s="14" t="s">
        <v>1</v>
      </c>
      <c r="B2" s="14"/>
      <c r="C2" s="14"/>
      <c r="D2" s="14"/>
      <c r="E2" s="14"/>
      <c r="F2" s="14"/>
      <c r="G2" s="14"/>
      <c r="H2" s="14"/>
      <c r="I2" s="14"/>
    </row>
    <row r="3" s="3" customFormat="1" ht="24" spans="1:9">
      <c r="A3" s="15" t="s">
        <v>2</v>
      </c>
      <c r="B3" s="15" t="s">
        <v>3</v>
      </c>
      <c r="C3" s="16" t="s">
        <v>4</v>
      </c>
      <c r="D3" s="16" t="s">
        <v>5</v>
      </c>
      <c r="E3" s="17" t="s">
        <v>6</v>
      </c>
      <c r="F3" s="18" t="s">
        <v>7</v>
      </c>
      <c r="G3" s="16" t="s">
        <v>8</v>
      </c>
      <c r="H3" s="16" t="s">
        <v>9</v>
      </c>
      <c r="I3" s="16" t="s">
        <v>10</v>
      </c>
    </row>
    <row r="4" s="2" customFormat="1" ht="79" customHeight="1" spans="1:9">
      <c r="A4" s="19">
        <v>1</v>
      </c>
      <c r="B4" s="20">
        <v>110200008</v>
      </c>
      <c r="C4" s="19" t="s">
        <v>11</v>
      </c>
      <c r="D4" s="19" t="s">
        <v>12</v>
      </c>
      <c r="E4" s="19"/>
      <c r="F4" s="19"/>
      <c r="G4" s="21" t="s">
        <v>13</v>
      </c>
      <c r="H4" s="21"/>
      <c r="I4" s="21"/>
    </row>
    <row r="5" s="4" customFormat="1" ht="45" customHeight="1" spans="1:9">
      <c r="A5" s="19">
        <v>2</v>
      </c>
      <c r="B5" s="20" t="s">
        <v>14</v>
      </c>
      <c r="C5" s="19" t="s">
        <v>15</v>
      </c>
      <c r="D5" s="19" t="s">
        <v>16</v>
      </c>
      <c r="E5" s="19"/>
      <c r="F5" s="19"/>
      <c r="G5" s="21" t="s">
        <v>17</v>
      </c>
      <c r="H5" s="21"/>
      <c r="I5" s="21"/>
    </row>
    <row r="6" s="2" customFormat="1" ht="58" customHeight="1" spans="1:9">
      <c r="A6" s="19">
        <v>3</v>
      </c>
      <c r="B6" s="20" t="s">
        <v>18</v>
      </c>
      <c r="C6" s="19" t="s">
        <v>19</v>
      </c>
      <c r="D6" s="19" t="s">
        <v>12</v>
      </c>
      <c r="E6" s="19"/>
      <c r="F6" s="19"/>
      <c r="G6" s="22" t="s">
        <v>20</v>
      </c>
      <c r="H6" s="21"/>
      <c r="I6" s="21" t="s">
        <v>21</v>
      </c>
    </row>
    <row r="7" s="5" customFormat="1" ht="59" customHeight="1" spans="1:9">
      <c r="A7" s="23">
        <v>4</v>
      </c>
      <c r="B7" s="24" t="s">
        <v>22</v>
      </c>
      <c r="C7" s="23" t="s">
        <v>23</v>
      </c>
      <c r="D7" s="23" t="s">
        <v>12</v>
      </c>
      <c r="E7" s="23"/>
      <c r="F7" s="23"/>
      <c r="G7" s="25" t="s">
        <v>24</v>
      </c>
      <c r="H7" s="26"/>
      <c r="I7" s="26"/>
    </row>
    <row r="8" s="5" customFormat="1" ht="34" customHeight="1" spans="1:9">
      <c r="A8" s="19">
        <v>5</v>
      </c>
      <c r="B8" s="20" t="s">
        <v>25</v>
      </c>
      <c r="C8" s="19" t="s">
        <v>26</v>
      </c>
      <c r="D8" s="19" t="s">
        <v>12</v>
      </c>
      <c r="E8" s="19"/>
      <c r="F8" s="19"/>
      <c r="G8" s="22" t="s">
        <v>27</v>
      </c>
      <c r="H8" s="21"/>
      <c r="I8" s="21"/>
    </row>
    <row r="9" s="6" customFormat="1" ht="117" customHeight="1" spans="1:9">
      <c r="A9" s="19">
        <v>6</v>
      </c>
      <c r="B9" s="20" t="s">
        <v>28</v>
      </c>
      <c r="C9" s="19" t="s">
        <v>29</v>
      </c>
      <c r="D9" s="19" t="s">
        <v>12</v>
      </c>
      <c r="E9" s="19"/>
      <c r="F9" s="19"/>
      <c r="G9" s="22" t="s">
        <v>30</v>
      </c>
      <c r="H9" s="21" t="s">
        <v>31</v>
      </c>
      <c r="I9" s="21"/>
    </row>
    <row r="10" s="5" customFormat="1" ht="149" customHeight="1" spans="1:9">
      <c r="A10" s="19">
        <v>7</v>
      </c>
      <c r="B10" s="20" t="s">
        <v>32</v>
      </c>
      <c r="C10" s="19" t="s">
        <v>33</v>
      </c>
      <c r="D10" s="19" t="s">
        <v>12</v>
      </c>
      <c r="E10" s="19"/>
      <c r="F10" s="19"/>
      <c r="G10" s="22" t="s">
        <v>34</v>
      </c>
      <c r="H10" s="21" t="s">
        <v>35</v>
      </c>
      <c r="I10" s="21"/>
    </row>
    <row r="11" s="5" customFormat="1" ht="58" customHeight="1" spans="1:9">
      <c r="A11" s="19">
        <v>8</v>
      </c>
      <c r="B11" s="27" t="s">
        <v>36</v>
      </c>
      <c r="C11" s="19" t="s">
        <v>37</v>
      </c>
      <c r="D11" s="19" t="s">
        <v>12</v>
      </c>
      <c r="E11" s="19"/>
      <c r="F11" s="19"/>
      <c r="G11" s="22" t="s">
        <v>38</v>
      </c>
      <c r="H11" s="22"/>
      <c r="I11" s="22"/>
    </row>
    <row r="12" s="5" customFormat="1" ht="30" customHeight="1" spans="1:9">
      <c r="A12" s="19">
        <v>9</v>
      </c>
      <c r="B12" s="27" t="s">
        <v>39</v>
      </c>
      <c r="C12" s="28" t="s">
        <v>40</v>
      </c>
      <c r="D12" s="28" t="s">
        <v>12</v>
      </c>
      <c r="E12" s="29"/>
      <c r="F12" s="29"/>
      <c r="G12" s="22" t="s">
        <v>41</v>
      </c>
      <c r="H12" s="20"/>
      <c r="I12" s="22"/>
    </row>
    <row r="13" s="7" customFormat="1" ht="24" spans="1:9">
      <c r="A13" s="19">
        <v>10</v>
      </c>
      <c r="B13" s="20" t="s">
        <v>42</v>
      </c>
      <c r="C13" s="19" t="s">
        <v>43</v>
      </c>
      <c r="D13" s="19" t="s">
        <v>44</v>
      </c>
      <c r="E13" s="19"/>
      <c r="F13" s="19"/>
      <c r="G13" s="21" t="s">
        <v>45</v>
      </c>
      <c r="H13" s="21"/>
      <c r="I13" s="21"/>
    </row>
    <row r="14" s="6" customFormat="1" ht="83" customHeight="1" spans="1:9">
      <c r="A14" s="19">
        <v>11</v>
      </c>
      <c r="B14" s="20" t="s">
        <v>46</v>
      </c>
      <c r="C14" s="19" t="s">
        <v>47</v>
      </c>
      <c r="D14" s="19" t="s">
        <v>12</v>
      </c>
      <c r="E14" s="19"/>
      <c r="F14" s="19"/>
      <c r="G14" s="21" t="s">
        <v>48</v>
      </c>
      <c r="H14" s="21" t="s">
        <v>49</v>
      </c>
      <c r="I14" s="21"/>
    </row>
    <row r="15" s="5" customFormat="1" ht="33" customHeight="1" spans="1:9">
      <c r="A15" s="19">
        <v>12</v>
      </c>
      <c r="B15" s="20" t="s">
        <v>50</v>
      </c>
      <c r="C15" s="19" t="s">
        <v>51</v>
      </c>
      <c r="D15" s="19" t="s">
        <v>12</v>
      </c>
      <c r="E15" s="19"/>
      <c r="F15" s="19"/>
      <c r="G15" s="21" t="s">
        <v>52</v>
      </c>
      <c r="H15" s="21" t="s">
        <v>53</v>
      </c>
      <c r="I15" s="21"/>
    </row>
    <row r="16" s="6" customFormat="1" ht="31" customHeight="1" spans="1:9">
      <c r="A16" s="19">
        <v>13</v>
      </c>
      <c r="B16" s="20" t="s">
        <v>54</v>
      </c>
      <c r="C16" s="19" t="s">
        <v>55</v>
      </c>
      <c r="D16" s="19" t="s">
        <v>44</v>
      </c>
      <c r="E16" s="19"/>
      <c r="F16" s="19"/>
      <c r="G16" s="21" t="s">
        <v>56</v>
      </c>
      <c r="H16" s="21"/>
      <c r="I16" s="21"/>
    </row>
    <row r="17" s="5" customFormat="1" ht="33" customHeight="1" spans="1:9">
      <c r="A17" s="19">
        <v>14</v>
      </c>
      <c r="B17" s="20" t="s">
        <v>57</v>
      </c>
      <c r="C17" s="19" t="s">
        <v>58</v>
      </c>
      <c r="D17" s="19" t="s">
        <v>59</v>
      </c>
      <c r="E17" s="19"/>
      <c r="F17" s="19"/>
      <c r="G17" s="21" t="s">
        <v>60</v>
      </c>
      <c r="H17" s="21"/>
      <c r="I17" s="21" t="s">
        <v>61</v>
      </c>
    </row>
    <row r="18" s="5" customFormat="1" ht="114" customHeight="1" spans="1:9">
      <c r="A18" s="19">
        <v>15</v>
      </c>
      <c r="B18" s="30" t="s">
        <v>62</v>
      </c>
      <c r="C18" s="31" t="s">
        <v>63</v>
      </c>
      <c r="D18" s="31" t="s">
        <v>12</v>
      </c>
      <c r="E18" s="31"/>
      <c r="F18" s="31"/>
      <c r="G18" s="32" t="s">
        <v>64</v>
      </c>
      <c r="H18" s="32" t="s">
        <v>65</v>
      </c>
      <c r="I18" s="32"/>
    </row>
    <row r="19" s="2" customFormat="1" ht="69" customHeight="1" spans="1:9">
      <c r="A19" s="19">
        <v>16</v>
      </c>
      <c r="B19" s="33" t="s">
        <v>66</v>
      </c>
      <c r="C19" s="31" t="s">
        <v>67</v>
      </c>
      <c r="D19" s="31" t="s">
        <v>12</v>
      </c>
      <c r="E19" s="31"/>
      <c r="F19" s="31"/>
      <c r="G19" s="32" t="s">
        <v>68</v>
      </c>
      <c r="H19" s="32"/>
      <c r="I19" s="32"/>
    </row>
    <row r="20" s="5" customFormat="1" ht="65" customHeight="1" spans="1:9">
      <c r="A20" s="19">
        <v>17</v>
      </c>
      <c r="B20" s="27">
        <v>121600004</v>
      </c>
      <c r="C20" s="19" t="s">
        <v>69</v>
      </c>
      <c r="D20" s="19" t="s">
        <v>12</v>
      </c>
      <c r="E20" s="19"/>
      <c r="F20" s="19"/>
      <c r="G20" s="21" t="s">
        <v>70</v>
      </c>
      <c r="H20" s="21" t="s">
        <v>71</v>
      </c>
      <c r="I20" s="21"/>
    </row>
    <row r="21" s="5" customFormat="1" ht="49" customHeight="1" spans="1:9">
      <c r="A21" s="19">
        <v>18</v>
      </c>
      <c r="B21" s="24" t="s">
        <v>72</v>
      </c>
      <c r="C21" s="23" t="s">
        <v>73</v>
      </c>
      <c r="D21" s="23" t="s">
        <v>12</v>
      </c>
      <c r="E21" s="23"/>
      <c r="F21" s="23"/>
      <c r="G21" s="26" t="s">
        <v>74</v>
      </c>
      <c r="H21" s="26" t="s">
        <v>75</v>
      </c>
      <c r="I21" s="26"/>
    </row>
    <row r="22" s="5" customFormat="1" ht="49" customHeight="1" spans="1:9">
      <c r="A22" s="19">
        <v>19</v>
      </c>
      <c r="B22" s="20" t="s">
        <v>76</v>
      </c>
      <c r="C22" s="19" t="s">
        <v>77</v>
      </c>
      <c r="D22" s="19" t="s">
        <v>12</v>
      </c>
      <c r="E22" s="19"/>
      <c r="F22" s="19"/>
      <c r="G22" s="21" t="s">
        <v>78</v>
      </c>
      <c r="H22" s="21"/>
      <c r="I22" s="21"/>
    </row>
    <row r="23" s="5" customFormat="1" ht="38" customHeight="1" spans="1:9">
      <c r="A23" s="19">
        <v>20</v>
      </c>
      <c r="B23" s="20" t="s">
        <v>79</v>
      </c>
      <c r="C23" s="19" t="s">
        <v>80</v>
      </c>
      <c r="D23" s="19" t="s">
        <v>12</v>
      </c>
      <c r="E23" s="19"/>
      <c r="F23" s="19"/>
      <c r="G23" s="21" t="s">
        <v>81</v>
      </c>
      <c r="H23" s="21"/>
      <c r="I23" s="21"/>
    </row>
    <row r="24" s="5" customFormat="1" ht="45" customHeight="1" spans="1:9">
      <c r="A24" s="19">
        <v>21</v>
      </c>
      <c r="B24" s="20" t="s">
        <v>82</v>
      </c>
      <c r="C24" s="19" t="s">
        <v>83</v>
      </c>
      <c r="D24" s="19" t="s">
        <v>84</v>
      </c>
      <c r="E24" s="19"/>
      <c r="F24" s="19"/>
      <c r="G24" s="21" t="s">
        <v>85</v>
      </c>
      <c r="H24" s="21"/>
      <c r="I24" s="21"/>
    </row>
    <row r="25" s="5" customFormat="1" ht="45" customHeight="1" spans="1:9">
      <c r="A25" s="19">
        <v>22</v>
      </c>
      <c r="B25" s="20" t="s">
        <v>86</v>
      </c>
      <c r="C25" s="19" t="s">
        <v>87</v>
      </c>
      <c r="D25" s="19" t="s">
        <v>84</v>
      </c>
      <c r="E25" s="19"/>
      <c r="F25" s="19"/>
      <c r="G25" s="21" t="s">
        <v>88</v>
      </c>
      <c r="H25" s="21"/>
      <c r="I25" s="21"/>
    </row>
    <row r="26" s="5" customFormat="1" ht="58" customHeight="1" spans="1:9">
      <c r="A26" s="19">
        <v>23</v>
      </c>
      <c r="B26" s="20" t="s">
        <v>89</v>
      </c>
      <c r="C26" s="19" t="s">
        <v>90</v>
      </c>
      <c r="D26" s="19" t="s">
        <v>84</v>
      </c>
      <c r="E26" s="19"/>
      <c r="F26" s="19"/>
      <c r="G26" s="21" t="s">
        <v>91</v>
      </c>
      <c r="H26" s="21"/>
      <c r="I26" s="21"/>
    </row>
    <row r="27" s="5" customFormat="1" ht="46" customHeight="1" spans="1:9">
      <c r="A27" s="19">
        <v>24</v>
      </c>
      <c r="B27" s="20" t="s">
        <v>92</v>
      </c>
      <c r="C27" s="19" t="s">
        <v>93</v>
      </c>
      <c r="D27" s="19" t="s">
        <v>84</v>
      </c>
      <c r="E27" s="19"/>
      <c r="F27" s="19"/>
      <c r="G27" s="21" t="s">
        <v>85</v>
      </c>
      <c r="H27" s="21"/>
      <c r="I27" s="21"/>
    </row>
    <row r="28" s="5" customFormat="1" ht="47" customHeight="1" spans="1:9">
      <c r="A28" s="19">
        <v>25</v>
      </c>
      <c r="B28" s="20" t="s">
        <v>94</v>
      </c>
      <c r="C28" s="19" t="s">
        <v>95</v>
      </c>
      <c r="D28" s="19" t="s">
        <v>84</v>
      </c>
      <c r="E28" s="19"/>
      <c r="F28" s="19"/>
      <c r="G28" s="21" t="s">
        <v>85</v>
      </c>
      <c r="H28" s="21"/>
      <c r="I28" s="21"/>
    </row>
    <row r="29" s="2" customFormat="1" ht="50" customHeight="1" spans="1:9">
      <c r="A29" s="19">
        <v>26</v>
      </c>
      <c r="B29" s="20" t="s">
        <v>96</v>
      </c>
      <c r="C29" s="19" t="s">
        <v>97</v>
      </c>
      <c r="D29" s="19" t="s">
        <v>84</v>
      </c>
      <c r="E29" s="19"/>
      <c r="F29" s="19"/>
      <c r="G29" s="21" t="s">
        <v>98</v>
      </c>
      <c r="H29" s="21"/>
      <c r="I29" s="21"/>
    </row>
    <row r="30" s="5" customFormat="1" ht="63" customHeight="1" spans="1:9">
      <c r="A30" s="19">
        <v>27</v>
      </c>
      <c r="B30" s="20" t="s">
        <v>99</v>
      </c>
      <c r="C30" s="19" t="s">
        <v>100</v>
      </c>
      <c r="D30" s="19" t="s">
        <v>84</v>
      </c>
      <c r="E30" s="19"/>
      <c r="F30" s="19"/>
      <c r="G30" s="21" t="s">
        <v>101</v>
      </c>
      <c r="H30" s="21"/>
      <c r="I30" s="21"/>
    </row>
    <row r="31" s="5" customFormat="1" ht="48" customHeight="1" spans="1:9">
      <c r="A31" s="19">
        <v>28</v>
      </c>
      <c r="B31" s="20" t="s">
        <v>102</v>
      </c>
      <c r="C31" s="19" t="s">
        <v>103</v>
      </c>
      <c r="D31" s="19" t="s">
        <v>84</v>
      </c>
      <c r="E31" s="19"/>
      <c r="F31" s="19"/>
      <c r="G31" s="21" t="s">
        <v>104</v>
      </c>
      <c r="H31" s="21"/>
      <c r="I31" s="21"/>
    </row>
    <row r="32" s="5" customFormat="1" ht="60" customHeight="1" spans="1:9">
      <c r="A32" s="19">
        <v>29</v>
      </c>
      <c r="B32" s="20" t="s">
        <v>105</v>
      </c>
      <c r="C32" s="19" t="s">
        <v>106</v>
      </c>
      <c r="D32" s="19" t="s">
        <v>107</v>
      </c>
      <c r="E32" s="19"/>
      <c r="F32" s="19"/>
      <c r="G32" s="21" t="s">
        <v>108</v>
      </c>
      <c r="H32" s="21"/>
      <c r="I32" s="21"/>
    </row>
    <row r="33" s="5" customFormat="1" ht="49" customHeight="1" spans="1:9">
      <c r="A33" s="19">
        <v>30</v>
      </c>
      <c r="B33" s="34" t="s">
        <v>109</v>
      </c>
      <c r="C33" s="35" t="s">
        <v>110</v>
      </c>
      <c r="D33" s="19" t="s">
        <v>12</v>
      </c>
      <c r="E33" s="19"/>
      <c r="F33" s="19"/>
      <c r="G33" s="21" t="s">
        <v>111</v>
      </c>
      <c r="H33" s="36"/>
      <c r="I33" s="21"/>
    </row>
    <row r="34" s="5" customFormat="1" ht="48" customHeight="1" spans="1:9">
      <c r="A34" s="19">
        <v>31</v>
      </c>
      <c r="B34" s="20" t="s">
        <v>112</v>
      </c>
      <c r="C34" s="19" t="s">
        <v>113</v>
      </c>
      <c r="D34" s="19" t="s">
        <v>84</v>
      </c>
      <c r="E34" s="19"/>
      <c r="F34" s="19"/>
      <c r="G34" s="21" t="s">
        <v>111</v>
      </c>
      <c r="H34" s="21"/>
      <c r="I34" s="21"/>
    </row>
    <row r="35" s="2" customFormat="1" ht="50" customHeight="1" spans="1:9">
      <c r="A35" s="19">
        <v>32</v>
      </c>
      <c r="B35" s="20" t="s">
        <v>114</v>
      </c>
      <c r="C35" s="19" t="s">
        <v>115</v>
      </c>
      <c r="D35" s="19" t="s">
        <v>12</v>
      </c>
      <c r="E35" s="19"/>
      <c r="F35" s="19"/>
      <c r="G35" s="21" t="s">
        <v>116</v>
      </c>
      <c r="H35" s="21"/>
      <c r="I35" s="21"/>
    </row>
    <row r="36" s="2" customFormat="1" ht="36" spans="1:9">
      <c r="A36" s="19">
        <v>33</v>
      </c>
      <c r="B36" s="20" t="s">
        <v>117</v>
      </c>
      <c r="C36" s="19" t="s">
        <v>118</v>
      </c>
      <c r="D36" s="19" t="s">
        <v>84</v>
      </c>
      <c r="E36" s="19"/>
      <c r="F36" s="19"/>
      <c r="G36" s="21" t="s">
        <v>119</v>
      </c>
      <c r="H36" s="21"/>
      <c r="I36" s="21"/>
    </row>
    <row r="37" s="8" customFormat="1" ht="42" customHeight="1" spans="1:9">
      <c r="A37" s="19">
        <v>34</v>
      </c>
      <c r="B37" s="20" t="s">
        <v>120</v>
      </c>
      <c r="C37" s="19" t="s">
        <v>121</v>
      </c>
      <c r="D37" s="19" t="s">
        <v>84</v>
      </c>
      <c r="E37" s="19"/>
      <c r="F37" s="19"/>
      <c r="G37" s="21" t="s">
        <v>122</v>
      </c>
      <c r="H37" s="21"/>
      <c r="I37" s="21"/>
    </row>
    <row r="38" s="6" customFormat="1" ht="46" customHeight="1" spans="1:9">
      <c r="A38" s="19">
        <v>35</v>
      </c>
      <c r="B38" s="27" t="s">
        <v>123</v>
      </c>
      <c r="C38" s="19" t="s">
        <v>124</v>
      </c>
      <c r="D38" s="19" t="s">
        <v>84</v>
      </c>
      <c r="E38" s="19"/>
      <c r="F38" s="19"/>
      <c r="G38" s="21" t="s">
        <v>125</v>
      </c>
      <c r="H38" s="21"/>
      <c r="I38" s="21"/>
    </row>
    <row r="39" s="2" customFormat="1" ht="126" customHeight="1" spans="1:9">
      <c r="A39" s="19">
        <v>36</v>
      </c>
      <c r="B39" s="20" t="s">
        <v>126</v>
      </c>
      <c r="C39" s="19" t="s">
        <v>127</v>
      </c>
      <c r="D39" s="19" t="s">
        <v>12</v>
      </c>
      <c r="E39" s="19"/>
      <c r="F39" s="19"/>
      <c r="G39" s="21" t="s">
        <v>128</v>
      </c>
      <c r="H39" s="21"/>
      <c r="I39" s="21"/>
    </row>
    <row r="40" s="5" customFormat="1" ht="39" customHeight="1" spans="1:9">
      <c r="A40" s="19">
        <v>37</v>
      </c>
      <c r="B40" s="20" t="s">
        <v>129</v>
      </c>
      <c r="C40" s="19" t="s">
        <v>130</v>
      </c>
      <c r="D40" s="19" t="s">
        <v>12</v>
      </c>
      <c r="E40" s="19"/>
      <c r="F40" s="19"/>
      <c r="G40" s="21" t="s">
        <v>131</v>
      </c>
      <c r="H40" s="21"/>
      <c r="I40" s="21"/>
    </row>
    <row r="41" s="5" customFormat="1" ht="51" customHeight="1" spans="1:9">
      <c r="A41" s="19">
        <v>38</v>
      </c>
      <c r="B41" s="20" t="s">
        <v>132</v>
      </c>
      <c r="C41" s="19" t="s">
        <v>133</v>
      </c>
      <c r="D41" s="19" t="s">
        <v>84</v>
      </c>
      <c r="E41" s="19"/>
      <c r="F41" s="19"/>
      <c r="G41" s="21" t="s">
        <v>134</v>
      </c>
      <c r="H41" s="21"/>
      <c r="I41" s="21"/>
    </row>
    <row r="42" s="8" customFormat="1" ht="60" customHeight="1" spans="1:9">
      <c r="A42" s="19">
        <v>39</v>
      </c>
      <c r="B42" s="20" t="s">
        <v>135</v>
      </c>
      <c r="C42" s="19" t="s">
        <v>136</v>
      </c>
      <c r="D42" s="19" t="s">
        <v>84</v>
      </c>
      <c r="E42" s="19"/>
      <c r="F42" s="19"/>
      <c r="G42" s="21" t="s">
        <v>122</v>
      </c>
      <c r="H42" s="21"/>
      <c r="I42" s="21"/>
    </row>
    <row r="43" s="5" customFormat="1" ht="51" customHeight="1" spans="1:9">
      <c r="A43" s="19">
        <v>40</v>
      </c>
      <c r="B43" s="20" t="s">
        <v>137</v>
      </c>
      <c r="C43" s="19" t="s">
        <v>138</v>
      </c>
      <c r="D43" s="19" t="s">
        <v>139</v>
      </c>
      <c r="E43" s="19"/>
      <c r="F43" s="19"/>
      <c r="G43" s="37" t="s">
        <v>140</v>
      </c>
      <c r="H43" s="21"/>
      <c r="I43" s="39"/>
    </row>
    <row r="44" s="5" customFormat="1" ht="62" customHeight="1" spans="1:9">
      <c r="A44" s="19">
        <v>41</v>
      </c>
      <c r="B44" s="20" t="s">
        <v>141</v>
      </c>
      <c r="C44" s="19" t="s">
        <v>142</v>
      </c>
      <c r="D44" s="19" t="s">
        <v>12</v>
      </c>
      <c r="E44" s="19"/>
      <c r="F44" s="19"/>
      <c r="G44" s="21" t="s">
        <v>143</v>
      </c>
      <c r="H44" s="21"/>
      <c r="I44" s="21"/>
    </row>
    <row r="45" s="5" customFormat="1" ht="57" customHeight="1" spans="1:9">
      <c r="A45" s="19">
        <v>42</v>
      </c>
      <c r="B45" s="38" t="s">
        <v>144</v>
      </c>
      <c r="C45" s="28" t="s">
        <v>145</v>
      </c>
      <c r="D45" s="28" t="s">
        <v>84</v>
      </c>
      <c r="E45" s="28"/>
      <c r="F45" s="28"/>
      <c r="G45" s="21" t="s">
        <v>134</v>
      </c>
      <c r="H45" s="21"/>
      <c r="I45" s="21"/>
    </row>
    <row r="46" s="5" customFormat="1" ht="60" spans="1:9">
      <c r="A46" s="19">
        <v>43</v>
      </c>
      <c r="B46" s="20" t="s">
        <v>146</v>
      </c>
      <c r="C46" s="19" t="s">
        <v>147</v>
      </c>
      <c r="D46" s="19" t="s">
        <v>84</v>
      </c>
      <c r="E46" s="19"/>
      <c r="F46" s="19"/>
      <c r="G46" s="21" t="s">
        <v>148</v>
      </c>
      <c r="H46" s="21"/>
      <c r="I46" s="40"/>
    </row>
    <row r="47" s="6" customFormat="1" ht="60" customHeight="1" spans="1:9">
      <c r="A47" s="19">
        <v>44</v>
      </c>
      <c r="B47" s="20" t="s">
        <v>149</v>
      </c>
      <c r="C47" s="19" t="s">
        <v>150</v>
      </c>
      <c r="D47" s="19" t="s">
        <v>84</v>
      </c>
      <c r="E47" s="19"/>
      <c r="F47" s="19"/>
      <c r="G47" s="21" t="s">
        <v>134</v>
      </c>
      <c r="H47" s="21"/>
      <c r="I47" s="21"/>
    </row>
    <row r="48" s="5" customFormat="1" ht="56" customHeight="1" spans="1:9">
      <c r="A48" s="19">
        <v>45</v>
      </c>
      <c r="B48" s="20" t="s">
        <v>151</v>
      </c>
      <c r="C48" s="19" t="s">
        <v>152</v>
      </c>
      <c r="D48" s="19" t="s">
        <v>84</v>
      </c>
      <c r="E48" s="19"/>
      <c r="F48" s="19"/>
      <c r="G48" s="21" t="s">
        <v>134</v>
      </c>
      <c r="H48" s="21"/>
      <c r="I48" s="21"/>
    </row>
    <row r="49" s="6" customFormat="1" ht="64" customHeight="1" spans="1:9">
      <c r="A49" s="19">
        <v>46</v>
      </c>
      <c r="B49" s="20" t="s">
        <v>153</v>
      </c>
      <c r="C49" s="19" t="s">
        <v>154</v>
      </c>
      <c r="D49" s="19" t="s">
        <v>84</v>
      </c>
      <c r="E49" s="19"/>
      <c r="F49" s="19"/>
      <c r="G49" s="21" t="s">
        <v>134</v>
      </c>
      <c r="H49" s="21"/>
      <c r="I49" s="21"/>
    </row>
    <row r="50" s="5" customFormat="1" ht="57" customHeight="1" spans="1:9">
      <c r="A50" s="19">
        <v>47</v>
      </c>
      <c r="B50" s="20" t="s">
        <v>155</v>
      </c>
      <c r="C50" s="19" t="s">
        <v>156</v>
      </c>
      <c r="D50" s="19" t="s">
        <v>84</v>
      </c>
      <c r="E50" s="19"/>
      <c r="F50" s="19"/>
      <c r="G50" s="21" t="s">
        <v>134</v>
      </c>
      <c r="H50" s="21"/>
      <c r="I50" s="21"/>
    </row>
    <row r="51" s="5" customFormat="1" ht="57" customHeight="1" spans="1:9">
      <c r="A51" s="19">
        <v>48</v>
      </c>
      <c r="B51" s="20" t="s">
        <v>157</v>
      </c>
      <c r="C51" s="19" t="s">
        <v>158</v>
      </c>
      <c r="D51" s="19" t="s">
        <v>84</v>
      </c>
      <c r="E51" s="19"/>
      <c r="F51" s="19"/>
      <c r="G51" s="21" t="s">
        <v>134</v>
      </c>
      <c r="H51" s="21"/>
      <c r="I51" s="21"/>
    </row>
    <row r="52" s="5" customFormat="1" ht="57" customHeight="1" spans="1:9">
      <c r="A52" s="19">
        <v>49</v>
      </c>
      <c r="B52" s="20" t="s">
        <v>159</v>
      </c>
      <c r="C52" s="19" t="s">
        <v>160</v>
      </c>
      <c r="D52" s="19" t="s">
        <v>84</v>
      </c>
      <c r="E52" s="19"/>
      <c r="F52" s="19"/>
      <c r="G52" s="21" t="s">
        <v>134</v>
      </c>
      <c r="H52" s="21"/>
      <c r="I52" s="21"/>
    </row>
    <row r="53" s="5" customFormat="1" ht="57" customHeight="1" spans="1:9">
      <c r="A53" s="19">
        <v>50</v>
      </c>
      <c r="B53" s="20" t="s">
        <v>161</v>
      </c>
      <c r="C53" s="19" t="s">
        <v>162</v>
      </c>
      <c r="D53" s="19" t="s">
        <v>84</v>
      </c>
      <c r="E53" s="19"/>
      <c r="F53" s="19"/>
      <c r="G53" s="21" t="s">
        <v>163</v>
      </c>
      <c r="H53" s="21"/>
      <c r="I53" s="21"/>
    </row>
    <row r="54" s="5" customFormat="1" ht="57" customHeight="1" spans="1:9">
      <c r="A54" s="19">
        <v>51</v>
      </c>
      <c r="B54" s="20" t="s">
        <v>164</v>
      </c>
      <c r="C54" s="19" t="s">
        <v>165</v>
      </c>
      <c r="D54" s="19" t="s">
        <v>84</v>
      </c>
      <c r="E54" s="19"/>
      <c r="F54" s="19"/>
      <c r="G54" s="21" t="s">
        <v>163</v>
      </c>
      <c r="H54" s="21"/>
      <c r="I54" s="21"/>
    </row>
    <row r="55" s="5" customFormat="1" ht="57" customHeight="1" spans="1:9">
      <c r="A55" s="19">
        <v>52</v>
      </c>
      <c r="B55" s="20" t="s">
        <v>166</v>
      </c>
      <c r="C55" s="19" t="s">
        <v>167</v>
      </c>
      <c r="D55" s="19" t="s">
        <v>84</v>
      </c>
      <c r="E55" s="19"/>
      <c r="F55" s="19"/>
      <c r="G55" s="21" t="s">
        <v>134</v>
      </c>
      <c r="H55" s="21"/>
      <c r="I55" s="21"/>
    </row>
    <row r="56" s="5" customFormat="1" ht="57" customHeight="1" spans="1:9">
      <c r="A56" s="19">
        <v>53</v>
      </c>
      <c r="B56" s="20" t="s">
        <v>168</v>
      </c>
      <c r="C56" s="19" t="s">
        <v>169</v>
      </c>
      <c r="D56" s="19" t="s">
        <v>12</v>
      </c>
      <c r="E56" s="19"/>
      <c r="F56" s="19"/>
      <c r="G56" s="21" t="s">
        <v>170</v>
      </c>
      <c r="H56" s="21"/>
      <c r="I56" s="21"/>
    </row>
    <row r="57" s="5" customFormat="1" ht="57" customHeight="1" spans="1:9">
      <c r="A57" s="19">
        <v>54</v>
      </c>
      <c r="B57" s="20" t="s">
        <v>171</v>
      </c>
      <c r="C57" s="19" t="s">
        <v>172</v>
      </c>
      <c r="D57" s="19" t="s">
        <v>12</v>
      </c>
      <c r="E57" s="19"/>
      <c r="F57" s="19"/>
      <c r="G57" s="21" t="s">
        <v>173</v>
      </c>
      <c r="H57" s="21"/>
      <c r="I57" s="21"/>
    </row>
    <row r="58" s="2" customFormat="1" ht="57" customHeight="1" spans="1:9">
      <c r="A58" s="19">
        <v>55</v>
      </c>
      <c r="B58" s="20" t="s">
        <v>174</v>
      </c>
      <c r="C58" s="19" t="s">
        <v>175</v>
      </c>
      <c r="D58" s="19" t="s">
        <v>12</v>
      </c>
      <c r="E58" s="19"/>
      <c r="F58" s="19"/>
      <c r="G58" s="21" t="s">
        <v>176</v>
      </c>
      <c r="H58" s="21"/>
      <c r="I58" s="21"/>
    </row>
    <row r="59" s="2" customFormat="1" ht="57" customHeight="1" spans="1:9">
      <c r="A59" s="19">
        <v>56</v>
      </c>
      <c r="B59" s="20" t="s">
        <v>177</v>
      </c>
      <c r="C59" s="19" t="s">
        <v>178</v>
      </c>
      <c r="D59" s="19" t="s">
        <v>84</v>
      </c>
      <c r="E59" s="19"/>
      <c r="F59" s="19"/>
      <c r="G59" s="21" t="s">
        <v>176</v>
      </c>
      <c r="H59" s="21"/>
      <c r="I59" s="21"/>
    </row>
    <row r="60" s="5" customFormat="1" ht="57" customHeight="1" spans="1:9">
      <c r="A60" s="19">
        <v>57</v>
      </c>
      <c r="B60" s="20" t="s">
        <v>179</v>
      </c>
      <c r="C60" s="19" t="s">
        <v>180</v>
      </c>
      <c r="D60" s="28" t="s">
        <v>181</v>
      </c>
      <c r="E60" s="19"/>
      <c r="F60" s="19"/>
      <c r="G60" s="22" t="s">
        <v>182</v>
      </c>
      <c r="H60" s="21"/>
      <c r="I60" s="21"/>
    </row>
    <row r="61" s="5" customFormat="1" ht="88" customHeight="1" spans="1:9">
      <c r="A61" s="19">
        <v>58</v>
      </c>
      <c r="B61" s="20" t="s">
        <v>183</v>
      </c>
      <c r="C61" s="19" t="s">
        <v>184</v>
      </c>
      <c r="D61" s="19" t="s">
        <v>185</v>
      </c>
      <c r="E61" s="19"/>
      <c r="F61" s="19"/>
      <c r="G61" s="21" t="s">
        <v>186</v>
      </c>
      <c r="H61" s="21"/>
      <c r="I61" s="21"/>
    </row>
    <row r="62" s="5" customFormat="1" ht="96" customHeight="1" spans="1:9">
      <c r="A62" s="19">
        <v>59</v>
      </c>
      <c r="B62" s="20" t="s">
        <v>187</v>
      </c>
      <c r="C62" s="19" t="s">
        <v>188</v>
      </c>
      <c r="D62" s="19" t="s">
        <v>189</v>
      </c>
      <c r="E62" s="19"/>
      <c r="F62" s="19"/>
      <c r="G62" s="21" t="s">
        <v>190</v>
      </c>
      <c r="H62" s="21"/>
      <c r="I62" s="21"/>
    </row>
    <row r="63" s="5" customFormat="1" ht="91" customHeight="1" spans="1:9">
      <c r="A63" s="19">
        <v>60</v>
      </c>
      <c r="B63" s="20" t="s">
        <v>191</v>
      </c>
      <c r="C63" s="19" t="s">
        <v>192</v>
      </c>
      <c r="D63" s="19" t="s">
        <v>189</v>
      </c>
      <c r="E63" s="19"/>
      <c r="F63" s="19"/>
      <c r="G63" s="21" t="s">
        <v>193</v>
      </c>
      <c r="H63" s="21"/>
      <c r="I63" s="21"/>
    </row>
    <row r="64" s="5" customFormat="1" ht="81" customHeight="1" spans="1:9">
      <c r="A64" s="19">
        <v>61</v>
      </c>
      <c r="B64" s="20" t="s">
        <v>194</v>
      </c>
      <c r="C64" s="19" t="s">
        <v>195</v>
      </c>
      <c r="D64" s="19" t="s">
        <v>189</v>
      </c>
      <c r="E64" s="19"/>
      <c r="F64" s="19"/>
      <c r="G64" s="21" t="s">
        <v>196</v>
      </c>
      <c r="H64" s="21"/>
      <c r="I64" s="21"/>
    </row>
    <row r="65" s="5" customFormat="1" ht="57" customHeight="1" spans="1:9">
      <c r="A65" s="19">
        <v>62</v>
      </c>
      <c r="B65" s="20" t="s">
        <v>197</v>
      </c>
      <c r="C65" s="19" t="s">
        <v>198</v>
      </c>
      <c r="D65" s="19" t="s">
        <v>199</v>
      </c>
      <c r="E65" s="19"/>
      <c r="F65" s="19"/>
      <c r="G65" s="21" t="s">
        <v>200</v>
      </c>
      <c r="H65" s="21"/>
      <c r="I65" s="21"/>
    </row>
    <row r="66" s="5" customFormat="1" ht="48" customHeight="1" spans="1:9">
      <c r="A66" s="19">
        <v>63</v>
      </c>
      <c r="B66" s="20" t="s">
        <v>201</v>
      </c>
      <c r="C66" s="19" t="s">
        <v>202</v>
      </c>
      <c r="D66" s="19" t="s">
        <v>84</v>
      </c>
      <c r="E66" s="19"/>
      <c r="F66" s="19"/>
      <c r="G66" s="21" t="s">
        <v>203</v>
      </c>
      <c r="H66" s="21"/>
      <c r="I66" s="21"/>
    </row>
    <row r="67" s="5" customFormat="1" ht="49" customHeight="1" spans="1:9">
      <c r="A67" s="19">
        <v>64</v>
      </c>
      <c r="B67" s="20" t="s">
        <v>204</v>
      </c>
      <c r="C67" s="19" t="s">
        <v>205</v>
      </c>
      <c r="D67" s="19" t="s">
        <v>206</v>
      </c>
      <c r="E67" s="19"/>
      <c r="F67" s="19"/>
      <c r="G67" s="21" t="s">
        <v>207</v>
      </c>
      <c r="H67" s="21"/>
      <c r="I67" s="21"/>
    </row>
    <row r="68" s="5" customFormat="1" ht="103" customHeight="1" spans="1:9">
      <c r="A68" s="19">
        <v>65</v>
      </c>
      <c r="B68" s="20" t="s">
        <v>208</v>
      </c>
      <c r="C68" s="19" t="s">
        <v>209</v>
      </c>
      <c r="D68" s="19" t="s">
        <v>12</v>
      </c>
      <c r="E68" s="19"/>
      <c r="F68" s="19"/>
      <c r="G68" s="21" t="s">
        <v>210</v>
      </c>
      <c r="H68" s="21"/>
      <c r="I68" s="21" t="s">
        <v>211</v>
      </c>
    </row>
    <row r="69" s="5" customFormat="1" ht="78" customHeight="1" spans="1:9">
      <c r="A69" s="19">
        <v>66</v>
      </c>
      <c r="B69" s="20" t="s">
        <v>212</v>
      </c>
      <c r="C69" s="19" t="s">
        <v>213</v>
      </c>
      <c r="D69" s="19" t="s">
        <v>12</v>
      </c>
      <c r="E69" s="19"/>
      <c r="F69" s="19"/>
      <c r="G69" s="21" t="s">
        <v>214</v>
      </c>
      <c r="H69" s="21" t="s">
        <v>215</v>
      </c>
      <c r="I69" s="21"/>
    </row>
    <row r="70" s="5" customFormat="1" ht="39" customHeight="1" spans="1:9">
      <c r="A70" s="19">
        <v>67</v>
      </c>
      <c r="B70" s="20" t="s">
        <v>216</v>
      </c>
      <c r="C70" s="19" t="s">
        <v>217</v>
      </c>
      <c r="D70" s="19" t="s">
        <v>12</v>
      </c>
      <c r="E70" s="19"/>
      <c r="F70" s="19"/>
      <c r="G70" s="21" t="s">
        <v>218</v>
      </c>
      <c r="H70" s="21" t="s">
        <v>219</v>
      </c>
      <c r="I70" s="21"/>
    </row>
    <row r="71" s="5" customFormat="1" ht="51" customHeight="1" spans="1:9">
      <c r="A71" s="19">
        <v>68</v>
      </c>
      <c r="B71" s="27" t="s">
        <v>220</v>
      </c>
      <c r="C71" s="41" t="s">
        <v>221</v>
      </c>
      <c r="D71" s="41" t="s">
        <v>44</v>
      </c>
      <c r="E71" s="41"/>
      <c r="F71" s="41"/>
      <c r="G71" s="42" t="s">
        <v>222</v>
      </c>
      <c r="H71" s="21"/>
      <c r="I71" s="42"/>
    </row>
    <row r="72" s="5" customFormat="1" ht="66" customHeight="1" spans="1:9">
      <c r="A72" s="19">
        <v>69</v>
      </c>
      <c r="B72" s="20" t="s">
        <v>223</v>
      </c>
      <c r="C72" s="19" t="s">
        <v>224</v>
      </c>
      <c r="D72" s="19" t="s">
        <v>225</v>
      </c>
      <c r="E72" s="19"/>
      <c r="F72" s="19"/>
      <c r="G72" s="22" t="s">
        <v>226</v>
      </c>
      <c r="H72" s="22"/>
      <c r="I72" s="21"/>
    </row>
    <row r="73" s="5" customFormat="1" ht="47" customHeight="1" spans="1:9">
      <c r="A73" s="19">
        <v>70</v>
      </c>
      <c r="B73" s="20" t="s">
        <v>227</v>
      </c>
      <c r="C73" s="19" t="s">
        <v>228</v>
      </c>
      <c r="D73" s="19" t="s">
        <v>12</v>
      </c>
      <c r="E73" s="19"/>
      <c r="F73" s="19"/>
      <c r="G73" s="21" t="s">
        <v>229</v>
      </c>
      <c r="H73" s="21"/>
      <c r="I73" s="21"/>
    </row>
    <row r="74" s="5" customFormat="1" ht="48" customHeight="1" spans="1:9">
      <c r="A74" s="19">
        <v>71</v>
      </c>
      <c r="B74" s="20" t="s">
        <v>230</v>
      </c>
      <c r="C74" s="19" t="s">
        <v>231</v>
      </c>
      <c r="D74" s="19" t="s">
        <v>12</v>
      </c>
      <c r="E74" s="19"/>
      <c r="F74" s="19"/>
      <c r="G74" s="21" t="s">
        <v>232</v>
      </c>
      <c r="H74" s="21"/>
      <c r="I74" s="21" t="s">
        <v>233</v>
      </c>
    </row>
    <row r="75" s="5" customFormat="1" ht="40" customHeight="1" spans="1:9">
      <c r="A75" s="19">
        <v>72</v>
      </c>
      <c r="B75" s="20" t="s">
        <v>234</v>
      </c>
      <c r="C75" s="19" t="s">
        <v>235</v>
      </c>
      <c r="D75" s="19" t="s">
        <v>12</v>
      </c>
      <c r="E75" s="19"/>
      <c r="F75" s="19"/>
      <c r="G75" s="39" t="s">
        <v>236</v>
      </c>
      <c r="H75" s="21"/>
      <c r="I75" s="21"/>
    </row>
    <row r="76" s="5" customFormat="1" ht="69" customHeight="1" spans="1:9">
      <c r="A76" s="19">
        <v>73</v>
      </c>
      <c r="B76" s="20" t="s">
        <v>237</v>
      </c>
      <c r="C76" s="19" t="s">
        <v>238</v>
      </c>
      <c r="D76" s="19" t="s">
        <v>44</v>
      </c>
      <c r="E76" s="19"/>
      <c r="F76" s="19"/>
      <c r="G76" s="21" t="s">
        <v>239</v>
      </c>
      <c r="H76" s="21" t="s">
        <v>240</v>
      </c>
      <c r="I76" s="21" t="s">
        <v>241</v>
      </c>
    </row>
    <row r="77" s="5" customFormat="1" ht="114" customHeight="1" spans="1:9">
      <c r="A77" s="19">
        <v>74</v>
      </c>
      <c r="B77" s="20" t="s">
        <v>242</v>
      </c>
      <c r="C77" s="19" t="s">
        <v>243</v>
      </c>
      <c r="D77" s="19" t="s">
        <v>12</v>
      </c>
      <c r="E77" s="19"/>
      <c r="F77" s="19"/>
      <c r="G77" s="21" t="s">
        <v>244</v>
      </c>
      <c r="H77" s="21"/>
      <c r="I77" s="21"/>
    </row>
    <row r="78" s="5" customFormat="1" ht="119" customHeight="1" spans="1:9">
      <c r="A78" s="19">
        <v>75</v>
      </c>
      <c r="B78" s="20" t="s">
        <v>245</v>
      </c>
      <c r="C78" s="19" t="s">
        <v>246</v>
      </c>
      <c r="D78" s="19" t="s">
        <v>12</v>
      </c>
      <c r="E78" s="19"/>
      <c r="F78" s="19"/>
      <c r="G78" s="21" t="s">
        <v>247</v>
      </c>
      <c r="H78" s="21"/>
      <c r="I78" s="21"/>
    </row>
    <row r="79" s="6" customFormat="1" ht="51" customHeight="1" spans="1:9">
      <c r="A79" s="19">
        <v>76</v>
      </c>
      <c r="B79" s="20" t="s">
        <v>248</v>
      </c>
      <c r="C79" s="19" t="s">
        <v>249</v>
      </c>
      <c r="D79" s="19" t="s">
        <v>12</v>
      </c>
      <c r="E79" s="19"/>
      <c r="F79" s="19"/>
      <c r="G79" s="21" t="s">
        <v>250</v>
      </c>
      <c r="H79" s="21"/>
      <c r="I79" s="21"/>
    </row>
    <row r="80" s="6" customFormat="1" ht="61" customHeight="1" spans="1:9">
      <c r="A80" s="19">
        <v>77</v>
      </c>
      <c r="B80" s="20" t="s">
        <v>251</v>
      </c>
      <c r="C80" s="19" t="s">
        <v>252</v>
      </c>
      <c r="D80" s="19" t="s">
        <v>12</v>
      </c>
      <c r="E80" s="19"/>
      <c r="F80" s="19"/>
      <c r="G80" s="21" t="s">
        <v>253</v>
      </c>
      <c r="H80" s="21"/>
      <c r="I80" s="21"/>
    </row>
    <row r="81" s="6" customFormat="1" ht="45" customHeight="1" spans="1:9">
      <c r="A81" s="19">
        <v>78</v>
      </c>
      <c r="B81" s="20" t="s">
        <v>254</v>
      </c>
      <c r="C81" s="19" t="s">
        <v>255</v>
      </c>
      <c r="D81" s="19" t="s">
        <v>12</v>
      </c>
      <c r="E81" s="19"/>
      <c r="F81" s="19"/>
      <c r="G81" s="21" t="s">
        <v>256</v>
      </c>
      <c r="H81" s="21"/>
      <c r="I81" s="21"/>
    </row>
    <row r="82" s="5" customFormat="1" ht="70" customHeight="1" spans="1:9">
      <c r="A82" s="19">
        <v>79</v>
      </c>
      <c r="B82" s="20" t="s">
        <v>257</v>
      </c>
      <c r="C82" s="19" t="s">
        <v>258</v>
      </c>
      <c r="D82" s="19" t="s">
        <v>12</v>
      </c>
      <c r="E82" s="19"/>
      <c r="F82" s="19"/>
      <c r="G82" s="21" t="s">
        <v>259</v>
      </c>
      <c r="H82" s="21"/>
      <c r="I82" s="21"/>
    </row>
    <row r="83" s="5" customFormat="1" ht="33" customHeight="1" spans="1:9">
      <c r="A83" s="19">
        <v>80</v>
      </c>
      <c r="B83" s="20" t="s">
        <v>260</v>
      </c>
      <c r="C83" s="19" t="s">
        <v>261</v>
      </c>
      <c r="D83" s="19" t="s">
        <v>12</v>
      </c>
      <c r="E83" s="19"/>
      <c r="F83" s="19"/>
      <c r="G83" s="21" t="s">
        <v>262</v>
      </c>
      <c r="H83" s="21"/>
      <c r="I83" s="21"/>
    </row>
    <row r="84" s="5" customFormat="1" ht="118" customHeight="1" spans="1:9">
      <c r="A84" s="19">
        <v>81</v>
      </c>
      <c r="B84" s="27" t="s">
        <v>263</v>
      </c>
      <c r="C84" s="19" t="s">
        <v>264</v>
      </c>
      <c r="D84" s="19" t="s">
        <v>12</v>
      </c>
      <c r="E84" s="19"/>
      <c r="F84" s="19"/>
      <c r="G84" s="39" t="s">
        <v>265</v>
      </c>
      <c r="H84" s="21" t="s">
        <v>266</v>
      </c>
      <c r="I84" s="21"/>
    </row>
    <row r="85" s="5" customFormat="1" ht="33" customHeight="1" spans="1:9">
      <c r="A85" s="19">
        <v>82</v>
      </c>
      <c r="B85" s="20" t="s">
        <v>267</v>
      </c>
      <c r="C85" s="19" t="s">
        <v>268</v>
      </c>
      <c r="D85" s="19" t="s">
        <v>269</v>
      </c>
      <c r="E85" s="19"/>
      <c r="F85" s="19"/>
      <c r="G85" s="21" t="s">
        <v>270</v>
      </c>
      <c r="H85" s="21" t="s">
        <v>271</v>
      </c>
      <c r="I85" s="21" t="s">
        <v>272</v>
      </c>
    </row>
    <row r="86" s="5" customFormat="1" ht="47" customHeight="1" spans="1:9">
      <c r="A86" s="19">
        <v>83</v>
      </c>
      <c r="B86" s="20" t="s">
        <v>273</v>
      </c>
      <c r="C86" s="19" t="s">
        <v>274</v>
      </c>
      <c r="D86" s="19" t="s">
        <v>12</v>
      </c>
      <c r="E86" s="19"/>
      <c r="F86" s="19"/>
      <c r="G86" s="21" t="s">
        <v>275</v>
      </c>
      <c r="H86" s="21" t="s">
        <v>276</v>
      </c>
      <c r="I86" s="21"/>
    </row>
    <row r="87" s="5" customFormat="1" ht="102" customHeight="1" spans="1:9">
      <c r="A87" s="19">
        <v>84</v>
      </c>
      <c r="B87" s="27" t="s">
        <v>277</v>
      </c>
      <c r="C87" s="41" t="s">
        <v>278</v>
      </c>
      <c r="D87" s="41" t="s">
        <v>44</v>
      </c>
      <c r="E87" s="41"/>
      <c r="F87" s="41"/>
      <c r="G87" s="42" t="s">
        <v>279</v>
      </c>
      <c r="H87" s="42" t="s">
        <v>280</v>
      </c>
      <c r="I87" s="42"/>
    </row>
    <row r="88" s="5" customFormat="1" ht="45" customHeight="1" spans="1:9">
      <c r="A88" s="19">
        <v>85</v>
      </c>
      <c r="B88" s="20" t="s">
        <v>281</v>
      </c>
      <c r="C88" s="19" t="s">
        <v>282</v>
      </c>
      <c r="D88" s="19" t="s">
        <v>12</v>
      </c>
      <c r="E88" s="19"/>
      <c r="F88" s="19"/>
      <c r="G88" s="21" t="s">
        <v>283</v>
      </c>
      <c r="H88" s="21" t="s">
        <v>284</v>
      </c>
      <c r="I88" s="21"/>
    </row>
    <row r="89" s="5" customFormat="1" ht="47" customHeight="1" spans="1:9">
      <c r="A89" s="19">
        <v>86</v>
      </c>
      <c r="B89" s="20" t="s">
        <v>285</v>
      </c>
      <c r="C89" s="19" t="s">
        <v>286</v>
      </c>
      <c r="D89" s="19" t="s">
        <v>12</v>
      </c>
      <c r="E89" s="19"/>
      <c r="F89" s="19"/>
      <c r="G89" s="21" t="s">
        <v>287</v>
      </c>
      <c r="H89" s="21" t="s">
        <v>288</v>
      </c>
      <c r="I89" s="22"/>
    </row>
    <row r="90" s="5" customFormat="1" ht="47" customHeight="1" spans="1:9">
      <c r="A90" s="19">
        <v>87</v>
      </c>
      <c r="B90" s="20" t="s">
        <v>289</v>
      </c>
      <c r="C90" s="19" t="s">
        <v>290</v>
      </c>
      <c r="D90" s="19" t="s">
        <v>12</v>
      </c>
      <c r="E90" s="19"/>
      <c r="F90" s="19"/>
      <c r="G90" s="22" t="s">
        <v>291</v>
      </c>
      <c r="H90" s="21"/>
      <c r="I90" s="21"/>
    </row>
    <row r="91" s="5" customFormat="1" ht="60" customHeight="1" spans="1:9">
      <c r="A91" s="19">
        <v>88</v>
      </c>
      <c r="B91" s="20" t="s">
        <v>292</v>
      </c>
      <c r="C91" s="19" t="s">
        <v>293</v>
      </c>
      <c r="D91" s="19" t="s">
        <v>12</v>
      </c>
      <c r="E91" s="19"/>
      <c r="F91" s="19"/>
      <c r="G91" s="21" t="s">
        <v>294</v>
      </c>
      <c r="H91" s="21"/>
      <c r="I91" s="21"/>
    </row>
    <row r="92" s="5" customFormat="1" ht="45" customHeight="1" spans="1:9">
      <c r="A92" s="19">
        <v>89</v>
      </c>
      <c r="B92" s="20" t="s">
        <v>295</v>
      </c>
      <c r="C92" s="19" t="s">
        <v>296</v>
      </c>
      <c r="D92" s="19" t="s">
        <v>12</v>
      </c>
      <c r="E92" s="19"/>
      <c r="F92" s="19"/>
      <c r="G92" s="21" t="s">
        <v>297</v>
      </c>
      <c r="H92" s="21" t="s">
        <v>298</v>
      </c>
      <c r="I92" s="21" t="s">
        <v>299</v>
      </c>
    </row>
    <row r="93" s="5" customFormat="1" ht="53" customHeight="1" spans="1:9">
      <c r="A93" s="19">
        <v>90</v>
      </c>
      <c r="B93" s="20" t="s">
        <v>300</v>
      </c>
      <c r="C93" s="19" t="s">
        <v>301</v>
      </c>
      <c r="D93" s="19" t="s">
        <v>12</v>
      </c>
      <c r="E93" s="19"/>
      <c r="F93" s="19"/>
      <c r="G93" s="21" t="s">
        <v>302</v>
      </c>
      <c r="H93" s="21" t="s">
        <v>303</v>
      </c>
      <c r="I93" s="21"/>
    </row>
    <row r="94" s="5" customFormat="1" ht="52" customHeight="1" spans="1:9">
      <c r="A94" s="19">
        <v>91</v>
      </c>
      <c r="B94" s="38" t="s">
        <v>304</v>
      </c>
      <c r="C94" s="19" t="s">
        <v>305</v>
      </c>
      <c r="D94" s="19" t="s">
        <v>12</v>
      </c>
      <c r="E94" s="19"/>
      <c r="F94" s="19"/>
      <c r="G94" s="21" t="s">
        <v>306</v>
      </c>
      <c r="H94" s="21" t="s">
        <v>307</v>
      </c>
      <c r="I94" s="21" t="s">
        <v>299</v>
      </c>
    </row>
    <row r="95" s="5" customFormat="1" ht="63" customHeight="1" spans="1:9">
      <c r="A95" s="19">
        <v>92</v>
      </c>
      <c r="B95" s="20" t="s">
        <v>308</v>
      </c>
      <c r="C95" s="19" t="s">
        <v>309</v>
      </c>
      <c r="D95" s="19" t="s">
        <v>12</v>
      </c>
      <c r="E95" s="19"/>
      <c r="F95" s="19"/>
      <c r="G95" s="21" t="s">
        <v>310</v>
      </c>
      <c r="H95" s="21" t="s">
        <v>298</v>
      </c>
      <c r="I95" s="21" t="s">
        <v>299</v>
      </c>
    </row>
    <row r="96" s="6" customFormat="1" ht="48" customHeight="1" spans="1:9">
      <c r="A96" s="19">
        <v>93</v>
      </c>
      <c r="B96" s="20" t="s">
        <v>311</v>
      </c>
      <c r="C96" s="19" t="s">
        <v>312</v>
      </c>
      <c r="D96" s="19" t="s">
        <v>12</v>
      </c>
      <c r="E96" s="19"/>
      <c r="F96" s="19"/>
      <c r="G96" s="21" t="s">
        <v>313</v>
      </c>
      <c r="H96" s="21" t="s">
        <v>307</v>
      </c>
      <c r="I96" s="21" t="s">
        <v>299</v>
      </c>
    </row>
    <row r="97" s="5" customFormat="1" ht="50" customHeight="1" spans="1:9">
      <c r="A97" s="19">
        <v>94</v>
      </c>
      <c r="B97" s="20" t="s">
        <v>314</v>
      </c>
      <c r="C97" s="19" t="s">
        <v>315</v>
      </c>
      <c r="D97" s="19" t="s">
        <v>12</v>
      </c>
      <c r="E97" s="19"/>
      <c r="F97" s="19"/>
      <c r="G97" s="21" t="s">
        <v>316</v>
      </c>
      <c r="H97" s="21"/>
      <c r="I97" s="21"/>
    </row>
    <row r="98" s="5" customFormat="1" ht="63" customHeight="1" spans="1:9">
      <c r="A98" s="19">
        <v>95</v>
      </c>
      <c r="B98" s="20" t="s">
        <v>317</v>
      </c>
      <c r="C98" s="19" t="s">
        <v>318</v>
      </c>
      <c r="D98" s="19" t="s">
        <v>12</v>
      </c>
      <c r="E98" s="19"/>
      <c r="F98" s="19"/>
      <c r="G98" s="21" t="s">
        <v>319</v>
      </c>
      <c r="H98" s="21"/>
      <c r="I98" s="21"/>
    </row>
    <row r="99" s="5" customFormat="1" ht="51" customHeight="1" spans="1:9">
      <c r="A99" s="19">
        <v>96</v>
      </c>
      <c r="B99" s="43" t="s">
        <v>320</v>
      </c>
      <c r="C99" s="43" t="s">
        <v>321</v>
      </c>
      <c r="D99" s="19" t="s">
        <v>12</v>
      </c>
      <c r="E99" s="19"/>
      <c r="F99" s="19"/>
      <c r="G99" s="21" t="s">
        <v>322</v>
      </c>
      <c r="H99" s="21"/>
      <c r="I99" s="21"/>
    </row>
    <row r="100" s="5" customFormat="1" ht="43" customHeight="1" spans="1:9">
      <c r="A100" s="19">
        <v>97</v>
      </c>
      <c r="B100" s="20" t="s">
        <v>323</v>
      </c>
      <c r="C100" s="19" t="s">
        <v>324</v>
      </c>
      <c r="D100" s="19" t="s">
        <v>12</v>
      </c>
      <c r="E100" s="19"/>
      <c r="F100" s="19"/>
      <c r="G100" s="21" t="s">
        <v>325</v>
      </c>
      <c r="H100" s="21"/>
      <c r="I100" s="21"/>
    </row>
    <row r="101" s="5" customFormat="1" ht="21" customHeight="1" spans="1:9">
      <c r="A101" s="19">
        <v>98</v>
      </c>
      <c r="B101" s="20" t="s">
        <v>326</v>
      </c>
      <c r="C101" s="19" t="s">
        <v>327</v>
      </c>
      <c r="D101" s="19" t="s">
        <v>12</v>
      </c>
      <c r="E101" s="19"/>
      <c r="F101" s="19"/>
      <c r="G101" s="21" t="s">
        <v>328</v>
      </c>
      <c r="H101" s="21"/>
      <c r="I101" s="21"/>
    </row>
    <row r="102" s="5" customFormat="1" ht="46" customHeight="1" spans="1:9">
      <c r="A102" s="19">
        <v>99</v>
      </c>
      <c r="B102" s="27" t="s">
        <v>329</v>
      </c>
      <c r="C102" s="41" t="s">
        <v>330</v>
      </c>
      <c r="D102" s="41" t="s">
        <v>12</v>
      </c>
      <c r="E102" s="41"/>
      <c r="F102" s="41"/>
      <c r="G102" s="42" t="s">
        <v>331</v>
      </c>
      <c r="H102" s="42"/>
      <c r="I102" s="42"/>
    </row>
    <row r="103" s="5" customFormat="1" ht="41" customHeight="1" spans="1:9">
      <c r="A103" s="19">
        <v>100</v>
      </c>
      <c r="B103" s="20" t="s">
        <v>332</v>
      </c>
      <c r="C103" s="19" t="s">
        <v>333</v>
      </c>
      <c r="D103" s="19" t="s">
        <v>12</v>
      </c>
      <c r="E103" s="19"/>
      <c r="F103" s="19"/>
      <c r="G103" s="21" t="s">
        <v>334</v>
      </c>
      <c r="H103" s="21"/>
      <c r="I103" s="21"/>
    </row>
    <row r="104" s="5" customFormat="1" ht="41" customHeight="1" spans="1:9">
      <c r="A104" s="19">
        <v>101</v>
      </c>
      <c r="B104" s="20" t="s">
        <v>335</v>
      </c>
      <c r="C104" s="19" t="s">
        <v>336</v>
      </c>
      <c r="D104" s="19" t="s">
        <v>12</v>
      </c>
      <c r="E104" s="19"/>
      <c r="F104" s="19"/>
      <c r="G104" s="21" t="s">
        <v>337</v>
      </c>
      <c r="H104" s="42" t="s">
        <v>215</v>
      </c>
      <c r="I104" s="21"/>
    </row>
    <row r="105" s="5" customFormat="1" ht="41" customHeight="1" spans="1:9">
      <c r="A105" s="19">
        <v>102</v>
      </c>
      <c r="B105" s="20" t="s">
        <v>338</v>
      </c>
      <c r="C105" s="19" t="s">
        <v>339</v>
      </c>
      <c r="D105" s="19" t="s">
        <v>12</v>
      </c>
      <c r="E105" s="19"/>
      <c r="F105" s="19"/>
      <c r="G105" s="21" t="s">
        <v>340</v>
      </c>
      <c r="H105" s="21"/>
      <c r="I105" s="21"/>
    </row>
    <row r="106" s="5" customFormat="1" ht="66" customHeight="1" spans="1:9">
      <c r="A106" s="19">
        <v>103</v>
      </c>
      <c r="B106" s="20" t="s">
        <v>341</v>
      </c>
      <c r="C106" s="19" t="s">
        <v>342</v>
      </c>
      <c r="D106" s="19" t="s">
        <v>12</v>
      </c>
      <c r="E106" s="19"/>
      <c r="F106" s="19"/>
      <c r="G106" s="21" t="s">
        <v>343</v>
      </c>
      <c r="H106" s="21"/>
      <c r="I106" s="21"/>
    </row>
    <row r="107" s="5" customFormat="1" ht="36" spans="1:9">
      <c r="A107" s="19">
        <v>104</v>
      </c>
      <c r="B107" s="20">
        <v>311201065</v>
      </c>
      <c r="C107" s="44" t="s">
        <v>344</v>
      </c>
      <c r="D107" s="45" t="s">
        <v>12</v>
      </c>
      <c r="E107" s="19"/>
      <c r="F107" s="19"/>
      <c r="G107" s="46" t="s">
        <v>345</v>
      </c>
      <c r="H107" s="45"/>
      <c r="I107" s="46" t="s">
        <v>346</v>
      </c>
    </row>
    <row r="108" s="5" customFormat="1" ht="73" customHeight="1" spans="1:9">
      <c r="A108" s="19">
        <v>105</v>
      </c>
      <c r="B108" s="20" t="s">
        <v>347</v>
      </c>
      <c r="C108" s="19" t="s">
        <v>348</v>
      </c>
      <c r="D108" s="19" t="s">
        <v>12</v>
      </c>
      <c r="E108" s="19"/>
      <c r="F108" s="19"/>
      <c r="G108" s="21" t="s">
        <v>349</v>
      </c>
      <c r="H108" s="21"/>
      <c r="I108" s="21"/>
    </row>
    <row r="109" s="5" customFormat="1" ht="15" customHeight="1" spans="1:9">
      <c r="A109" s="19">
        <v>106</v>
      </c>
      <c r="B109" s="20" t="s">
        <v>350</v>
      </c>
      <c r="C109" s="19" t="s">
        <v>351</v>
      </c>
      <c r="D109" s="19" t="s">
        <v>12</v>
      </c>
      <c r="E109" s="19"/>
      <c r="F109" s="19"/>
      <c r="G109" s="21" t="s">
        <v>352</v>
      </c>
      <c r="H109" s="21"/>
      <c r="I109" s="21"/>
    </row>
    <row r="110" s="5" customFormat="1" ht="43" customHeight="1" spans="1:9">
      <c r="A110" s="19">
        <v>107</v>
      </c>
      <c r="B110" s="20" t="s">
        <v>353</v>
      </c>
      <c r="C110" s="19" t="s">
        <v>354</v>
      </c>
      <c r="D110" s="19" t="s">
        <v>12</v>
      </c>
      <c r="E110" s="19"/>
      <c r="F110" s="19"/>
      <c r="G110" s="21" t="s">
        <v>355</v>
      </c>
      <c r="H110" s="21"/>
      <c r="I110" s="21"/>
    </row>
    <row r="111" s="5" customFormat="1" ht="33" customHeight="1" spans="1:9">
      <c r="A111" s="19">
        <v>108</v>
      </c>
      <c r="B111" s="20" t="s">
        <v>356</v>
      </c>
      <c r="C111" s="19" t="s">
        <v>357</v>
      </c>
      <c r="D111" s="19" t="s">
        <v>12</v>
      </c>
      <c r="E111" s="19"/>
      <c r="F111" s="19"/>
      <c r="G111" s="21" t="s">
        <v>358</v>
      </c>
      <c r="H111" s="21" t="s">
        <v>359</v>
      </c>
      <c r="I111" s="21"/>
    </row>
    <row r="112" s="5" customFormat="1" ht="63" customHeight="1" spans="1:9">
      <c r="A112" s="19">
        <v>109</v>
      </c>
      <c r="B112" s="20" t="s">
        <v>360</v>
      </c>
      <c r="C112" s="19" t="s">
        <v>361</v>
      </c>
      <c r="D112" s="19" t="s">
        <v>12</v>
      </c>
      <c r="E112" s="19"/>
      <c r="F112" s="19"/>
      <c r="G112" s="21" t="s">
        <v>362</v>
      </c>
      <c r="H112" s="21" t="s">
        <v>363</v>
      </c>
      <c r="I112" s="21"/>
    </row>
    <row r="113" s="5" customFormat="1" ht="49" customHeight="1" spans="1:9">
      <c r="A113" s="19">
        <v>110</v>
      </c>
      <c r="B113" s="20" t="s">
        <v>364</v>
      </c>
      <c r="C113" s="19" t="s">
        <v>365</v>
      </c>
      <c r="D113" s="19" t="s">
        <v>366</v>
      </c>
      <c r="E113" s="19"/>
      <c r="F113" s="19"/>
      <c r="G113" s="21" t="s">
        <v>367</v>
      </c>
      <c r="H113" s="21"/>
      <c r="I113" s="21"/>
    </row>
    <row r="114" s="5" customFormat="1" ht="66" customHeight="1" spans="1:9">
      <c r="A114" s="19">
        <v>111</v>
      </c>
      <c r="B114" s="20" t="s">
        <v>368</v>
      </c>
      <c r="C114" s="19" t="s">
        <v>369</v>
      </c>
      <c r="D114" s="19" t="s">
        <v>12</v>
      </c>
      <c r="E114" s="19"/>
      <c r="F114" s="19"/>
      <c r="G114" s="21" t="s">
        <v>370</v>
      </c>
      <c r="H114" s="21"/>
      <c r="I114" s="21"/>
    </row>
    <row r="115" s="5" customFormat="1" ht="57" customHeight="1" spans="1:9">
      <c r="A115" s="19">
        <v>112</v>
      </c>
      <c r="B115" s="20" t="s">
        <v>371</v>
      </c>
      <c r="C115" s="19" t="s">
        <v>372</v>
      </c>
      <c r="D115" s="19" t="s">
        <v>12</v>
      </c>
      <c r="E115" s="19"/>
      <c r="F115" s="19"/>
      <c r="G115" s="21" t="s">
        <v>373</v>
      </c>
      <c r="H115" s="21"/>
      <c r="I115" s="21"/>
    </row>
    <row r="116" s="5" customFormat="1" ht="48" customHeight="1" spans="1:9">
      <c r="A116" s="19">
        <v>113</v>
      </c>
      <c r="B116" s="20" t="s">
        <v>374</v>
      </c>
      <c r="C116" s="19" t="s">
        <v>375</v>
      </c>
      <c r="D116" s="19" t="s">
        <v>12</v>
      </c>
      <c r="E116" s="19"/>
      <c r="F116" s="19"/>
      <c r="G116" s="21" t="s">
        <v>376</v>
      </c>
      <c r="H116" s="21"/>
      <c r="I116" s="21"/>
    </row>
    <row r="117" s="5" customFormat="1" ht="60" customHeight="1" spans="1:9">
      <c r="A117" s="19">
        <v>114</v>
      </c>
      <c r="B117" s="27" t="s">
        <v>377</v>
      </c>
      <c r="C117" s="19" t="s">
        <v>378</v>
      </c>
      <c r="D117" s="41" t="s">
        <v>12</v>
      </c>
      <c r="E117" s="41"/>
      <c r="F117" s="41"/>
      <c r="G117" s="42" t="s">
        <v>379</v>
      </c>
      <c r="H117" s="42" t="s">
        <v>380</v>
      </c>
      <c r="I117" s="42"/>
    </row>
    <row r="118" s="5" customFormat="1" ht="48" customHeight="1" spans="1:9">
      <c r="A118" s="19">
        <v>115</v>
      </c>
      <c r="B118" s="20" t="s">
        <v>381</v>
      </c>
      <c r="C118" s="19" t="s">
        <v>382</v>
      </c>
      <c r="D118" s="19" t="s">
        <v>12</v>
      </c>
      <c r="E118" s="19"/>
      <c r="F118" s="19"/>
      <c r="G118" s="21" t="s">
        <v>383</v>
      </c>
      <c r="H118" s="21" t="s">
        <v>384</v>
      </c>
      <c r="I118" s="21"/>
    </row>
    <row r="119" s="6" customFormat="1" ht="47" customHeight="1" spans="1:9">
      <c r="A119" s="19">
        <v>116</v>
      </c>
      <c r="B119" s="20" t="s">
        <v>385</v>
      </c>
      <c r="C119" s="19" t="s">
        <v>386</v>
      </c>
      <c r="D119" s="19" t="s">
        <v>12</v>
      </c>
      <c r="E119" s="19"/>
      <c r="F119" s="19"/>
      <c r="G119" s="21" t="s">
        <v>387</v>
      </c>
      <c r="H119" s="21" t="s">
        <v>388</v>
      </c>
      <c r="I119" s="21"/>
    </row>
    <row r="120" s="8" customFormat="1" ht="51" customHeight="1" spans="1:9">
      <c r="A120" s="19">
        <v>117</v>
      </c>
      <c r="B120" s="38" t="s">
        <v>389</v>
      </c>
      <c r="C120" s="42" t="s">
        <v>390</v>
      </c>
      <c r="D120" s="41" t="s">
        <v>12</v>
      </c>
      <c r="E120" s="47"/>
      <c r="F120" s="19"/>
      <c r="G120" s="47" t="s">
        <v>391</v>
      </c>
      <c r="H120" s="21"/>
      <c r="I120" s="21"/>
    </row>
    <row r="121" s="5" customFormat="1" ht="42" customHeight="1" spans="1:9">
      <c r="A121" s="19">
        <v>118</v>
      </c>
      <c r="B121" s="20" t="s">
        <v>392</v>
      </c>
      <c r="C121" s="19" t="s">
        <v>393</v>
      </c>
      <c r="D121" s="19" t="s">
        <v>12</v>
      </c>
      <c r="E121" s="19"/>
      <c r="F121" s="19"/>
      <c r="G121" s="21" t="s">
        <v>394</v>
      </c>
      <c r="H121" s="21"/>
      <c r="I121" s="21"/>
    </row>
    <row r="122" s="5" customFormat="1" ht="65" customHeight="1" spans="1:9">
      <c r="A122" s="19">
        <v>119</v>
      </c>
      <c r="B122" s="20" t="s">
        <v>395</v>
      </c>
      <c r="C122" s="19" t="s">
        <v>396</v>
      </c>
      <c r="D122" s="19" t="s">
        <v>44</v>
      </c>
      <c r="E122" s="19"/>
      <c r="F122" s="19"/>
      <c r="G122" s="21" t="s">
        <v>397</v>
      </c>
      <c r="H122" s="21"/>
      <c r="I122" s="21"/>
    </row>
    <row r="123" s="5" customFormat="1" ht="33" customHeight="1" spans="1:9">
      <c r="A123" s="19">
        <v>120</v>
      </c>
      <c r="B123" s="20" t="s">
        <v>398</v>
      </c>
      <c r="C123" s="19" t="s">
        <v>399</v>
      </c>
      <c r="D123" s="19" t="s">
        <v>12</v>
      </c>
      <c r="E123" s="19"/>
      <c r="F123" s="19"/>
      <c r="G123" s="21" t="s">
        <v>400</v>
      </c>
      <c r="H123" s="21"/>
      <c r="I123" s="21"/>
    </row>
    <row r="124" s="2" customFormat="1" ht="36" customHeight="1" spans="1:9">
      <c r="A124" s="19">
        <v>121</v>
      </c>
      <c r="B124" s="20" t="s">
        <v>401</v>
      </c>
      <c r="C124" s="19" t="s">
        <v>402</v>
      </c>
      <c r="D124" s="19" t="s">
        <v>12</v>
      </c>
      <c r="E124" s="19"/>
      <c r="F124" s="19"/>
      <c r="G124" s="48" t="s">
        <v>403</v>
      </c>
      <c r="H124" s="21"/>
      <c r="I124" s="21"/>
    </row>
    <row r="125" s="5" customFormat="1" ht="50" customHeight="1" spans="1:9">
      <c r="A125" s="19">
        <v>122</v>
      </c>
      <c r="B125" s="27" t="s">
        <v>404</v>
      </c>
      <c r="C125" s="41" t="s">
        <v>405</v>
      </c>
      <c r="D125" s="41" t="s">
        <v>12</v>
      </c>
      <c r="E125" s="41"/>
      <c r="F125" s="41"/>
      <c r="G125" s="42" t="s">
        <v>406</v>
      </c>
      <c r="H125" s="42" t="s">
        <v>407</v>
      </c>
      <c r="I125" s="42"/>
    </row>
    <row r="126" s="5" customFormat="1" ht="41" customHeight="1" spans="1:9">
      <c r="A126" s="19">
        <v>123</v>
      </c>
      <c r="B126" s="20" t="s">
        <v>408</v>
      </c>
      <c r="C126" s="19" t="s">
        <v>409</v>
      </c>
      <c r="D126" s="19" t="s">
        <v>410</v>
      </c>
      <c r="E126" s="19"/>
      <c r="F126" s="19"/>
      <c r="G126" s="21" t="s">
        <v>411</v>
      </c>
      <c r="H126" s="21" t="s">
        <v>412</v>
      </c>
      <c r="I126" s="21"/>
    </row>
    <row r="127" s="5" customFormat="1" ht="75" customHeight="1" spans="1:9">
      <c r="A127" s="19">
        <v>124</v>
      </c>
      <c r="B127" s="20" t="s">
        <v>413</v>
      </c>
      <c r="C127" s="19" t="s">
        <v>414</v>
      </c>
      <c r="D127" s="19" t="s">
        <v>415</v>
      </c>
      <c r="E127" s="19"/>
      <c r="F127" s="19"/>
      <c r="G127" s="21" t="s">
        <v>416</v>
      </c>
      <c r="H127" s="21"/>
      <c r="I127" s="21"/>
    </row>
    <row r="128" s="5" customFormat="1" ht="113" customHeight="1" spans="1:9">
      <c r="A128" s="19">
        <v>125</v>
      </c>
      <c r="B128" s="20" t="s">
        <v>417</v>
      </c>
      <c r="C128" s="19" t="s">
        <v>418</v>
      </c>
      <c r="D128" s="19" t="s">
        <v>410</v>
      </c>
      <c r="E128" s="19"/>
      <c r="F128" s="19"/>
      <c r="G128" s="21" t="s">
        <v>419</v>
      </c>
      <c r="H128" s="21" t="s">
        <v>420</v>
      </c>
      <c r="I128" s="21"/>
    </row>
    <row r="129" s="5" customFormat="1" ht="54" customHeight="1" spans="1:9">
      <c r="A129" s="19">
        <v>126</v>
      </c>
      <c r="B129" s="20" t="s">
        <v>421</v>
      </c>
      <c r="C129" s="19" t="s">
        <v>422</v>
      </c>
      <c r="D129" s="19" t="s">
        <v>12</v>
      </c>
      <c r="E129" s="19"/>
      <c r="F129" s="19"/>
      <c r="G129" s="21" t="s">
        <v>423</v>
      </c>
      <c r="H129" s="21"/>
      <c r="I129" s="21"/>
    </row>
    <row r="130" s="5" customFormat="1" ht="62" customHeight="1" spans="1:9">
      <c r="A130" s="19">
        <v>127</v>
      </c>
      <c r="B130" s="20" t="s">
        <v>424</v>
      </c>
      <c r="C130" s="19" t="s">
        <v>425</v>
      </c>
      <c r="D130" s="19" t="s">
        <v>12</v>
      </c>
      <c r="E130" s="19"/>
      <c r="F130" s="19"/>
      <c r="G130" s="21" t="s">
        <v>426</v>
      </c>
      <c r="H130" s="21"/>
      <c r="I130" s="21"/>
    </row>
    <row r="131" s="5" customFormat="1" ht="63" customHeight="1" spans="1:9">
      <c r="A131" s="19">
        <v>128</v>
      </c>
      <c r="B131" s="20" t="s">
        <v>427</v>
      </c>
      <c r="C131" s="19" t="s">
        <v>428</v>
      </c>
      <c r="D131" s="19" t="s">
        <v>366</v>
      </c>
      <c r="E131" s="19"/>
      <c r="F131" s="19"/>
      <c r="G131" s="21" t="s">
        <v>429</v>
      </c>
      <c r="H131" s="21"/>
      <c r="I131" s="21"/>
    </row>
    <row r="132" s="5" customFormat="1" ht="41" customHeight="1" spans="1:9">
      <c r="A132" s="19">
        <v>129</v>
      </c>
      <c r="B132" s="20" t="s">
        <v>430</v>
      </c>
      <c r="C132" s="19" t="s">
        <v>431</v>
      </c>
      <c r="D132" s="19" t="s">
        <v>12</v>
      </c>
      <c r="E132" s="19"/>
      <c r="F132" s="19"/>
      <c r="G132" s="21" t="s">
        <v>432</v>
      </c>
      <c r="H132" s="21"/>
      <c r="I132" s="21"/>
    </row>
    <row r="133" s="5" customFormat="1" ht="53" customHeight="1" spans="1:9">
      <c r="A133" s="19">
        <v>130</v>
      </c>
      <c r="B133" s="20" t="s">
        <v>433</v>
      </c>
      <c r="C133" s="19" t="s">
        <v>434</v>
      </c>
      <c r="D133" s="19" t="s">
        <v>12</v>
      </c>
      <c r="E133" s="19"/>
      <c r="F133" s="19"/>
      <c r="G133" s="21" t="s">
        <v>435</v>
      </c>
      <c r="H133" s="21"/>
      <c r="I133" s="21"/>
    </row>
    <row r="134" s="5" customFormat="1" ht="53" customHeight="1" spans="1:9">
      <c r="A134" s="19">
        <v>131</v>
      </c>
      <c r="B134" s="20" t="s">
        <v>436</v>
      </c>
      <c r="C134" s="19" t="s">
        <v>437</v>
      </c>
      <c r="D134" s="19" t="s">
        <v>12</v>
      </c>
      <c r="E134" s="19"/>
      <c r="F134" s="19"/>
      <c r="G134" s="21" t="s">
        <v>438</v>
      </c>
      <c r="H134" s="21"/>
      <c r="I134" s="21"/>
    </row>
    <row r="135" s="5" customFormat="1" ht="31" customHeight="1" spans="1:9">
      <c r="A135" s="19">
        <v>132</v>
      </c>
      <c r="B135" s="20" t="s">
        <v>439</v>
      </c>
      <c r="C135" s="19" t="s">
        <v>440</v>
      </c>
      <c r="D135" s="19" t="s">
        <v>12</v>
      </c>
      <c r="E135" s="19"/>
      <c r="F135" s="19"/>
      <c r="G135" s="21" t="s">
        <v>441</v>
      </c>
      <c r="H135" s="21" t="s">
        <v>442</v>
      </c>
      <c r="I135" s="21"/>
    </row>
    <row r="136" s="5" customFormat="1" ht="86" customHeight="1" spans="1:9">
      <c r="A136" s="19">
        <v>133</v>
      </c>
      <c r="B136" s="27" t="s">
        <v>443</v>
      </c>
      <c r="C136" s="41" t="s">
        <v>444</v>
      </c>
      <c r="D136" s="41" t="s">
        <v>12</v>
      </c>
      <c r="E136" s="41"/>
      <c r="F136" s="41"/>
      <c r="G136" s="42" t="s">
        <v>445</v>
      </c>
      <c r="H136" s="42"/>
      <c r="I136" s="42"/>
    </row>
    <row r="137" s="2" customFormat="1" ht="71" customHeight="1" spans="1:9">
      <c r="A137" s="19">
        <v>134</v>
      </c>
      <c r="B137" s="20" t="s">
        <v>446</v>
      </c>
      <c r="C137" s="19" t="s">
        <v>447</v>
      </c>
      <c r="D137" s="19" t="s">
        <v>410</v>
      </c>
      <c r="E137" s="19"/>
      <c r="F137" s="19"/>
      <c r="G137" s="21" t="s">
        <v>448</v>
      </c>
      <c r="H137" s="21"/>
      <c r="I137" s="21"/>
    </row>
    <row r="138" s="2" customFormat="1" ht="71" customHeight="1" spans="1:9">
      <c r="A138" s="19">
        <v>135</v>
      </c>
      <c r="B138" s="20" t="s">
        <v>449</v>
      </c>
      <c r="C138" s="19" t="s">
        <v>450</v>
      </c>
      <c r="D138" s="19" t="s">
        <v>12</v>
      </c>
      <c r="E138" s="19"/>
      <c r="F138" s="19"/>
      <c r="G138" s="21" t="s">
        <v>451</v>
      </c>
      <c r="H138" s="21"/>
      <c r="I138" s="21"/>
    </row>
    <row r="139" s="5" customFormat="1" ht="33" customHeight="1" spans="1:9">
      <c r="A139" s="19">
        <v>136</v>
      </c>
      <c r="B139" s="20" t="s">
        <v>452</v>
      </c>
      <c r="C139" s="19" t="s">
        <v>453</v>
      </c>
      <c r="D139" s="19" t="s">
        <v>12</v>
      </c>
      <c r="E139" s="19"/>
      <c r="F139" s="19"/>
      <c r="G139" s="21" t="s">
        <v>454</v>
      </c>
      <c r="H139" s="21"/>
      <c r="I139" s="21"/>
    </row>
    <row r="140" s="5" customFormat="1" ht="32" customHeight="1" spans="1:9">
      <c r="A140" s="19">
        <v>137</v>
      </c>
      <c r="B140" s="20" t="s">
        <v>455</v>
      </c>
      <c r="C140" s="19" t="s">
        <v>456</v>
      </c>
      <c r="D140" s="19" t="s">
        <v>12</v>
      </c>
      <c r="E140" s="19"/>
      <c r="F140" s="19"/>
      <c r="G140" s="21" t="s">
        <v>457</v>
      </c>
      <c r="H140" s="21"/>
      <c r="I140" s="21"/>
    </row>
    <row r="141" s="5" customFormat="1" ht="56" customHeight="1" spans="1:9">
      <c r="A141" s="19">
        <v>138</v>
      </c>
      <c r="B141" s="20" t="s">
        <v>458</v>
      </c>
      <c r="C141" s="19" t="s">
        <v>459</v>
      </c>
      <c r="D141" s="19" t="s">
        <v>12</v>
      </c>
      <c r="E141" s="19"/>
      <c r="F141" s="19"/>
      <c r="G141" s="21" t="s">
        <v>460</v>
      </c>
      <c r="H141" s="21"/>
      <c r="I141" s="21"/>
    </row>
    <row r="142" s="5" customFormat="1" ht="36" customHeight="1" spans="1:9">
      <c r="A142" s="19">
        <v>139</v>
      </c>
      <c r="B142" s="20" t="s">
        <v>461</v>
      </c>
      <c r="C142" s="19" t="s">
        <v>462</v>
      </c>
      <c r="D142" s="19" t="s">
        <v>12</v>
      </c>
      <c r="E142" s="19"/>
      <c r="F142" s="19"/>
      <c r="G142" s="21" t="s">
        <v>463</v>
      </c>
      <c r="H142" s="21"/>
      <c r="I142" s="21"/>
    </row>
    <row r="143" s="5" customFormat="1" ht="37" customHeight="1" spans="1:9">
      <c r="A143" s="19">
        <v>140</v>
      </c>
      <c r="B143" s="20" t="s">
        <v>464</v>
      </c>
      <c r="C143" s="19" t="s">
        <v>465</v>
      </c>
      <c r="D143" s="19" t="s">
        <v>12</v>
      </c>
      <c r="E143" s="19"/>
      <c r="F143" s="19"/>
      <c r="G143" s="21" t="s">
        <v>466</v>
      </c>
      <c r="H143" s="21"/>
      <c r="I143" s="21"/>
    </row>
    <row r="144" s="5" customFormat="1" ht="79" customHeight="1" spans="1:9">
      <c r="A144" s="19">
        <v>141</v>
      </c>
      <c r="B144" s="20" t="s">
        <v>467</v>
      </c>
      <c r="C144" s="19" t="s">
        <v>468</v>
      </c>
      <c r="D144" s="19" t="s">
        <v>12</v>
      </c>
      <c r="E144" s="19"/>
      <c r="F144" s="19"/>
      <c r="G144" s="21" t="s">
        <v>469</v>
      </c>
      <c r="H144" s="21"/>
      <c r="I144" s="21"/>
    </row>
    <row r="145" s="5" customFormat="1" ht="102" customHeight="1" spans="1:9">
      <c r="A145" s="19">
        <v>142</v>
      </c>
      <c r="B145" s="20" t="s">
        <v>470</v>
      </c>
      <c r="C145" s="19" t="s">
        <v>471</v>
      </c>
      <c r="D145" s="19" t="s">
        <v>12</v>
      </c>
      <c r="E145" s="19"/>
      <c r="F145" s="19"/>
      <c r="G145" s="21" t="s">
        <v>472</v>
      </c>
      <c r="H145" s="21"/>
      <c r="I145" s="21"/>
    </row>
    <row r="146" s="5" customFormat="1" ht="70" customHeight="1" spans="1:9">
      <c r="A146" s="19">
        <v>143</v>
      </c>
      <c r="B146" s="20" t="s">
        <v>473</v>
      </c>
      <c r="C146" s="19" t="s">
        <v>474</v>
      </c>
      <c r="D146" s="19" t="s">
        <v>12</v>
      </c>
      <c r="E146" s="19"/>
      <c r="F146" s="19"/>
      <c r="G146" s="21" t="s">
        <v>475</v>
      </c>
      <c r="H146" s="21"/>
      <c r="I146" s="21"/>
    </row>
    <row r="147" s="5" customFormat="1" ht="50" customHeight="1" spans="1:9">
      <c r="A147" s="19">
        <v>144</v>
      </c>
      <c r="B147" s="20" t="s">
        <v>476</v>
      </c>
      <c r="C147" s="19" t="s">
        <v>477</v>
      </c>
      <c r="D147" s="19" t="s">
        <v>12</v>
      </c>
      <c r="E147" s="19"/>
      <c r="F147" s="19"/>
      <c r="G147" s="21" t="s">
        <v>478</v>
      </c>
      <c r="H147" s="21"/>
      <c r="I147" s="21"/>
    </row>
    <row r="148" s="5" customFormat="1" ht="54" customHeight="1" spans="1:9">
      <c r="A148" s="19">
        <v>145</v>
      </c>
      <c r="B148" s="20" t="s">
        <v>479</v>
      </c>
      <c r="C148" s="19" t="s">
        <v>480</v>
      </c>
      <c r="D148" s="19" t="s">
        <v>12</v>
      </c>
      <c r="E148" s="19"/>
      <c r="F148" s="19"/>
      <c r="G148" s="21" t="s">
        <v>481</v>
      </c>
      <c r="H148" s="21" t="s">
        <v>482</v>
      </c>
      <c r="I148" s="21"/>
    </row>
    <row r="149" s="5" customFormat="1" ht="63" customHeight="1" spans="1:9">
      <c r="A149" s="19">
        <v>146</v>
      </c>
      <c r="B149" s="20" t="s">
        <v>483</v>
      </c>
      <c r="C149" s="19" t="s">
        <v>484</v>
      </c>
      <c r="D149" s="19" t="s">
        <v>485</v>
      </c>
      <c r="E149" s="19"/>
      <c r="F149" s="19"/>
      <c r="G149" s="21" t="s">
        <v>486</v>
      </c>
      <c r="H149" s="21"/>
      <c r="I149" s="21"/>
    </row>
    <row r="150" s="5" customFormat="1" ht="69" customHeight="1" spans="1:9">
      <c r="A150" s="19">
        <v>147</v>
      </c>
      <c r="B150" s="20" t="s">
        <v>487</v>
      </c>
      <c r="C150" s="19" t="s">
        <v>488</v>
      </c>
      <c r="D150" s="19" t="s">
        <v>12</v>
      </c>
      <c r="E150" s="19"/>
      <c r="F150" s="19"/>
      <c r="G150" s="21" t="s">
        <v>489</v>
      </c>
      <c r="H150" s="21"/>
      <c r="I150" s="21"/>
    </row>
    <row r="151" s="5" customFormat="1" ht="39" customHeight="1" spans="1:9">
      <c r="A151" s="19">
        <v>148</v>
      </c>
      <c r="B151" s="20" t="s">
        <v>490</v>
      </c>
      <c r="C151" s="19" t="s">
        <v>491</v>
      </c>
      <c r="D151" s="19" t="s">
        <v>12</v>
      </c>
      <c r="E151" s="19"/>
      <c r="F151" s="19"/>
      <c r="G151" s="21" t="s">
        <v>492</v>
      </c>
      <c r="H151" s="21"/>
      <c r="I151" s="21"/>
    </row>
    <row r="152" s="5" customFormat="1" ht="39" customHeight="1" spans="1:9">
      <c r="A152" s="19">
        <v>149</v>
      </c>
      <c r="B152" s="20" t="s">
        <v>493</v>
      </c>
      <c r="C152" s="19" t="s">
        <v>494</v>
      </c>
      <c r="D152" s="19" t="s">
        <v>12</v>
      </c>
      <c r="E152" s="19"/>
      <c r="F152" s="19"/>
      <c r="G152" s="21" t="s">
        <v>495</v>
      </c>
      <c r="H152" s="21"/>
      <c r="I152" s="21"/>
    </row>
    <row r="153" s="5" customFormat="1" ht="57" customHeight="1" spans="1:9">
      <c r="A153" s="19">
        <v>150</v>
      </c>
      <c r="B153" s="20" t="s">
        <v>496</v>
      </c>
      <c r="C153" s="19" t="s">
        <v>497</v>
      </c>
      <c r="D153" s="19" t="s">
        <v>12</v>
      </c>
      <c r="E153" s="19"/>
      <c r="F153" s="19"/>
      <c r="G153" s="21" t="s">
        <v>498</v>
      </c>
      <c r="H153" s="21"/>
      <c r="I153" s="21"/>
    </row>
    <row r="154" s="6" customFormat="1" ht="43" customHeight="1" spans="1:9">
      <c r="A154" s="19">
        <v>151</v>
      </c>
      <c r="B154" s="20" t="s">
        <v>499</v>
      </c>
      <c r="C154" s="19" t="s">
        <v>500</v>
      </c>
      <c r="D154" s="19" t="s">
        <v>12</v>
      </c>
      <c r="E154" s="19"/>
      <c r="F154" s="19"/>
      <c r="G154" s="21" t="s">
        <v>501</v>
      </c>
      <c r="H154" s="21"/>
      <c r="I154" s="21"/>
    </row>
    <row r="155" s="5" customFormat="1" ht="69" customHeight="1" spans="1:9">
      <c r="A155" s="19">
        <v>152</v>
      </c>
      <c r="B155" s="20" t="s">
        <v>502</v>
      </c>
      <c r="C155" s="19" t="s">
        <v>503</v>
      </c>
      <c r="D155" s="19" t="s">
        <v>12</v>
      </c>
      <c r="E155" s="19"/>
      <c r="F155" s="19"/>
      <c r="G155" s="21" t="s">
        <v>504</v>
      </c>
      <c r="H155" s="21"/>
      <c r="I155" s="21"/>
    </row>
    <row r="156" s="8" customFormat="1" ht="93" customHeight="1" spans="1:9">
      <c r="A156" s="19">
        <v>153</v>
      </c>
      <c r="B156" s="20" t="s">
        <v>505</v>
      </c>
      <c r="C156" s="19" t="s">
        <v>506</v>
      </c>
      <c r="D156" s="19" t="s">
        <v>12</v>
      </c>
      <c r="E156" s="19"/>
      <c r="F156" s="19"/>
      <c r="G156" s="21" t="s">
        <v>507</v>
      </c>
      <c r="H156" s="21" t="s">
        <v>508</v>
      </c>
      <c r="I156" s="21"/>
    </row>
    <row r="157" s="5" customFormat="1" ht="24" spans="1:9">
      <c r="A157" s="19">
        <v>154</v>
      </c>
      <c r="B157" s="20" t="s">
        <v>509</v>
      </c>
      <c r="C157" s="19" t="s">
        <v>510</v>
      </c>
      <c r="D157" s="19" t="s">
        <v>12</v>
      </c>
      <c r="E157" s="19"/>
      <c r="F157" s="19"/>
      <c r="G157" s="21" t="s">
        <v>511</v>
      </c>
      <c r="H157" s="21"/>
      <c r="I157" s="21"/>
    </row>
    <row r="158" s="5" customFormat="1" ht="56" customHeight="1" spans="1:9">
      <c r="A158" s="19">
        <v>155</v>
      </c>
      <c r="B158" s="20" t="s">
        <v>512</v>
      </c>
      <c r="C158" s="19" t="s">
        <v>513</v>
      </c>
      <c r="D158" s="19" t="s">
        <v>12</v>
      </c>
      <c r="E158" s="19"/>
      <c r="F158" s="19"/>
      <c r="G158" s="21" t="s">
        <v>514</v>
      </c>
      <c r="H158" s="21"/>
      <c r="I158" s="21"/>
    </row>
    <row r="159" s="5" customFormat="1" ht="77" customHeight="1" spans="1:9">
      <c r="A159" s="19">
        <v>156</v>
      </c>
      <c r="B159" s="20" t="s">
        <v>515</v>
      </c>
      <c r="C159" s="19" t="s">
        <v>516</v>
      </c>
      <c r="D159" s="19" t="s">
        <v>12</v>
      </c>
      <c r="E159" s="19"/>
      <c r="F159" s="19"/>
      <c r="G159" s="21" t="s">
        <v>517</v>
      </c>
      <c r="H159" s="21"/>
      <c r="I159" s="21"/>
    </row>
    <row r="160" s="5" customFormat="1" ht="20" customHeight="1" spans="1:9">
      <c r="A160" s="19">
        <v>157</v>
      </c>
      <c r="B160" s="20" t="s">
        <v>518</v>
      </c>
      <c r="C160" s="19" t="s">
        <v>519</v>
      </c>
      <c r="D160" s="19" t="s">
        <v>12</v>
      </c>
      <c r="E160" s="19"/>
      <c r="F160" s="19"/>
      <c r="G160" s="21" t="s">
        <v>520</v>
      </c>
      <c r="H160" s="21" t="s">
        <v>521</v>
      </c>
      <c r="I160" s="21"/>
    </row>
    <row r="161" s="5" customFormat="1" ht="43" customHeight="1" spans="1:9">
      <c r="A161" s="19">
        <v>158</v>
      </c>
      <c r="B161" s="20" t="s">
        <v>522</v>
      </c>
      <c r="C161" s="19" t="s">
        <v>523</v>
      </c>
      <c r="D161" s="19" t="s">
        <v>12</v>
      </c>
      <c r="E161" s="19"/>
      <c r="F161" s="19"/>
      <c r="G161" s="21" t="s">
        <v>524</v>
      </c>
      <c r="H161" s="21"/>
      <c r="I161" s="21" t="s">
        <v>525</v>
      </c>
    </row>
    <row r="162" s="5" customFormat="1" ht="33" customHeight="1" spans="1:9">
      <c r="A162" s="19">
        <v>159</v>
      </c>
      <c r="B162" s="20" t="s">
        <v>526</v>
      </c>
      <c r="C162" s="19" t="s">
        <v>527</v>
      </c>
      <c r="D162" s="19" t="s">
        <v>410</v>
      </c>
      <c r="E162" s="19"/>
      <c r="F162" s="19"/>
      <c r="G162" s="21" t="s">
        <v>528</v>
      </c>
      <c r="H162" s="21"/>
      <c r="I162" s="21"/>
    </row>
    <row r="163" s="5" customFormat="1" ht="34" customHeight="1" spans="1:9">
      <c r="A163" s="19">
        <v>160</v>
      </c>
      <c r="B163" s="20" t="s">
        <v>529</v>
      </c>
      <c r="C163" s="19" t="s">
        <v>530</v>
      </c>
      <c r="D163" s="19" t="s">
        <v>410</v>
      </c>
      <c r="E163" s="19"/>
      <c r="F163" s="19"/>
      <c r="G163" s="21" t="s">
        <v>531</v>
      </c>
      <c r="H163" s="21"/>
      <c r="I163" s="21"/>
    </row>
    <row r="164" s="5" customFormat="1" ht="45" customHeight="1" spans="1:9">
      <c r="A164" s="19">
        <v>161</v>
      </c>
      <c r="B164" s="20" t="s">
        <v>532</v>
      </c>
      <c r="C164" s="19" t="s">
        <v>533</v>
      </c>
      <c r="D164" s="19" t="s">
        <v>12</v>
      </c>
      <c r="E164" s="19"/>
      <c r="F164" s="19"/>
      <c r="G164" s="21" t="s">
        <v>534</v>
      </c>
      <c r="H164" s="21"/>
      <c r="I164" s="21"/>
    </row>
    <row r="165" s="5" customFormat="1" ht="49" customHeight="1" spans="1:9">
      <c r="A165" s="19">
        <v>162</v>
      </c>
      <c r="B165" s="20" t="s">
        <v>535</v>
      </c>
      <c r="C165" s="19" t="s">
        <v>536</v>
      </c>
      <c r="D165" s="19" t="s">
        <v>410</v>
      </c>
      <c r="E165" s="19"/>
      <c r="F165" s="19"/>
      <c r="G165" s="21" t="s">
        <v>537</v>
      </c>
      <c r="H165" s="21"/>
      <c r="I165" s="21"/>
    </row>
    <row r="166" s="5" customFormat="1" ht="62" customHeight="1" spans="1:9">
      <c r="A166" s="19">
        <v>163</v>
      </c>
      <c r="B166" s="20" t="s">
        <v>538</v>
      </c>
      <c r="C166" s="19" t="s">
        <v>539</v>
      </c>
      <c r="D166" s="19" t="s">
        <v>12</v>
      </c>
      <c r="E166" s="19"/>
      <c r="F166" s="19"/>
      <c r="G166" s="21" t="s">
        <v>540</v>
      </c>
      <c r="H166" s="21"/>
      <c r="I166" s="21"/>
    </row>
    <row r="167" s="5" customFormat="1" ht="80" customHeight="1" spans="1:9">
      <c r="A167" s="19">
        <v>164</v>
      </c>
      <c r="B167" s="20" t="s">
        <v>541</v>
      </c>
      <c r="C167" s="19" t="s">
        <v>542</v>
      </c>
      <c r="D167" s="19" t="s">
        <v>12</v>
      </c>
      <c r="E167" s="19"/>
      <c r="F167" s="19"/>
      <c r="G167" s="21" t="s">
        <v>543</v>
      </c>
      <c r="H167" s="21"/>
      <c r="I167" s="21"/>
    </row>
    <row r="168" s="6" customFormat="1" ht="143" customHeight="1" spans="1:9">
      <c r="A168" s="19">
        <v>165</v>
      </c>
      <c r="B168" s="20" t="s">
        <v>544</v>
      </c>
      <c r="C168" s="19" t="s">
        <v>545</v>
      </c>
      <c r="D168" s="19" t="s">
        <v>12</v>
      </c>
      <c r="E168" s="19"/>
      <c r="F168" s="19"/>
      <c r="G168" s="21" t="s">
        <v>546</v>
      </c>
      <c r="H168" s="21"/>
      <c r="I168" s="21" t="s">
        <v>547</v>
      </c>
    </row>
    <row r="169" s="5" customFormat="1" ht="144" customHeight="1" spans="1:9">
      <c r="A169" s="19">
        <v>166</v>
      </c>
      <c r="B169" s="20" t="s">
        <v>548</v>
      </c>
      <c r="C169" s="19" t="s">
        <v>549</v>
      </c>
      <c r="D169" s="19" t="s">
        <v>12</v>
      </c>
      <c r="E169" s="19"/>
      <c r="F169" s="19"/>
      <c r="G169" s="21" t="s">
        <v>550</v>
      </c>
      <c r="H169" s="21"/>
      <c r="I169" s="21" t="s">
        <v>547</v>
      </c>
    </row>
    <row r="170" s="5" customFormat="1" ht="111" customHeight="1" spans="1:9">
      <c r="A170" s="19">
        <v>167</v>
      </c>
      <c r="B170" s="20" t="s">
        <v>551</v>
      </c>
      <c r="C170" s="19" t="s">
        <v>552</v>
      </c>
      <c r="D170" s="19" t="s">
        <v>12</v>
      </c>
      <c r="E170" s="19"/>
      <c r="F170" s="19"/>
      <c r="G170" s="21" t="s">
        <v>553</v>
      </c>
      <c r="H170" s="21"/>
      <c r="I170" s="21" t="s">
        <v>547</v>
      </c>
    </row>
    <row r="171" s="5" customFormat="1" ht="122" customHeight="1" spans="1:9">
      <c r="A171" s="19">
        <v>168</v>
      </c>
      <c r="B171" s="20" t="s">
        <v>554</v>
      </c>
      <c r="C171" s="19" t="s">
        <v>555</v>
      </c>
      <c r="D171" s="19" t="s">
        <v>12</v>
      </c>
      <c r="E171" s="19"/>
      <c r="F171" s="19"/>
      <c r="G171" s="21" t="s">
        <v>556</v>
      </c>
      <c r="H171" s="21"/>
      <c r="I171" s="21" t="s">
        <v>547</v>
      </c>
    </row>
    <row r="172" s="5" customFormat="1" ht="35" customHeight="1" spans="1:9">
      <c r="A172" s="19">
        <v>169</v>
      </c>
      <c r="B172" s="20" t="s">
        <v>557</v>
      </c>
      <c r="C172" s="19" t="s">
        <v>558</v>
      </c>
      <c r="D172" s="19" t="s">
        <v>410</v>
      </c>
      <c r="E172" s="19"/>
      <c r="F172" s="19"/>
      <c r="G172" s="21" t="s">
        <v>559</v>
      </c>
      <c r="H172" s="21"/>
      <c r="I172" s="21"/>
    </row>
    <row r="173" s="5" customFormat="1" ht="44" customHeight="1" spans="1:9">
      <c r="A173" s="19">
        <v>170</v>
      </c>
      <c r="B173" s="20" t="s">
        <v>560</v>
      </c>
      <c r="C173" s="19" t="s">
        <v>561</v>
      </c>
      <c r="D173" s="19" t="s">
        <v>366</v>
      </c>
      <c r="E173" s="19"/>
      <c r="F173" s="19"/>
      <c r="G173" s="21" t="s">
        <v>562</v>
      </c>
      <c r="H173" s="21"/>
      <c r="I173" s="21"/>
    </row>
    <row r="174" s="5" customFormat="1" ht="38" customHeight="1" spans="1:9">
      <c r="A174" s="19">
        <v>171</v>
      </c>
      <c r="B174" s="20" t="s">
        <v>563</v>
      </c>
      <c r="C174" s="19" t="s">
        <v>564</v>
      </c>
      <c r="D174" s="19" t="s">
        <v>410</v>
      </c>
      <c r="E174" s="19"/>
      <c r="F174" s="19"/>
      <c r="G174" s="21" t="s">
        <v>565</v>
      </c>
      <c r="H174" s="21"/>
      <c r="I174" s="21"/>
    </row>
    <row r="175" s="5" customFormat="1" ht="86" customHeight="1" spans="1:9">
      <c r="A175" s="19">
        <v>172</v>
      </c>
      <c r="B175" s="20" t="s">
        <v>566</v>
      </c>
      <c r="C175" s="19" t="s">
        <v>567</v>
      </c>
      <c r="D175" s="19" t="s">
        <v>410</v>
      </c>
      <c r="E175" s="19"/>
      <c r="F175" s="19"/>
      <c r="G175" s="21" t="s">
        <v>568</v>
      </c>
      <c r="H175" s="21"/>
      <c r="I175" s="21"/>
    </row>
    <row r="176" s="5" customFormat="1" ht="85" customHeight="1" spans="1:9">
      <c r="A176" s="19">
        <v>173</v>
      </c>
      <c r="B176" s="20" t="s">
        <v>569</v>
      </c>
      <c r="C176" s="19" t="s">
        <v>570</v>
      </c>
      <c r="D176" s="19" t="s">
        <v>410</v>
      </c>
      <c r="E176" s="19"/>
      <c r="F176" s="19"/>
      <c r="G176" s="21" t="s">
        <v>571</v>
      </c>
      <c r="H176" s="21"/>
      <c r="I176" s="21"/>
    </row>
    <row r="177" s="8" customFormat="1" ht="83" customHeight="1" spans="1:9">
      <c r="A177" s="19">
        <v>174</v>
      </c>
      <c r="B177" s="20" t="s">
        <v>572</v>
      </c>
      <c r="C177" s="19" t="s">
        <v>573</v>
      </c>
      <c r="D177" s="19" t="s">
        <v>574</v>
      </c>
      <c r="E177" s="19"/>
      <c r="F177" s="19"/>
      <c r="G177" s="21" t="s">
        <v>575</v>
      </c>
      <c r="H177" s="21"/>
      <c r="I177" s="21"/>
    </row>
    <row r="178" s="5" customFormat="1" ht="87" customHeight="1" spans="1:9">
      <c r="A178" s="19">
        <v>175</v>
      </c>
      <c r="B178" s="20" t="s">
        <v>576</v>
      </c>
      <c r="C178" s="19" t="s">
        <v>577</v>
      </c>
      <c r="D178" s="19" t="s">
        <v>410</v>
      </c>
      <c r="E178" s="19"/>
      <c r="F178" s="19"/>
      <c r="G178" s="21" t="s">
        <v>578</v>
      </c>
      <c r="H178" s="21"/>
      <c r="I178" s="21"/>
    </row>
    <row r="179" s="5" customFormat="1" ht="78" customHeight="1" spans="1:9">
      <c r="A179" s="19">
        <v>176</v>
      </c>
      <c r="B179" s="20" t="s">
        <v>579</v>
      </c>
      <c r="C179" s="19" t="s">
        <v>580</v>
      </c>
      <c r="D179" s="19" t="s">
        <v>12</v>
      </c>
      <c r="E179" s="19"/>
      <c r="F179" s="19"/>
      <c r="G179" s="21" t="s">
        <v>581</v>
      </c>
      <c r="H179" s="21"/>
      <c r="I179" s="21"/>
    </row>
    <row r="180" s="5" customFormat="1" ht="91" customHeight="1" spans="1:9">
      <c r="A180" s="19">
        <v>177</v>
      </c>
      <c r="B180" s="20" t="s">
        <v>582</v>
      </c>
      <c r="C180" s="19" t="s">
        <v>583</v>
      </c>
      <c r="D180" s="19" t="s">
        <v>410</v>
      </c>
      <c r="E180" s="19"/>
      <c r="F180" s="19"/>
      <c r="G180" s="21" t="s">
        <v>584</v>
      </c>
      <c r="H180" s="21"/>
      <c r="I180" s="21"/>
    </row>
    <row r="181" s="5" customFormat="1" ht="78" customHeight="1" spans="1:9">
      <c r="A181" s="19">
        <v>178</v>
      </c>
      <c r="B181" s="20" t="s">
        <v>585</v>
      </c>
      <c r="C181" s="19" t="s">
        <v>586</v>
      </c>
      <c r="D181" s="19" t="s">
        <v>410</v>
      </c>
      <c r="E181" s="19"/>
      <c r="F181" s="19"/>
      <c r="G181" s="21" t="s">
        <v>587</v>
      </c>
      <c r="H181" s="21"/>
      <c r="I181" s="21"/>
    </row>
    <row r="182" s="5" customFormat="1" ht="80" customHeight="1" spans="1:9">
      <c r="A182" s="19">
        <v>179</v>
      </c>
      <c r="B182" s="20" t="s">
        <v>588</v>
      </c>
      <c r="C182" s="19" t="s">
        <v>589</v>
      </c>
      <c r="D182" s="19" t="s">
        <v>410</v>
      </c>
      <c r="E182" s="19"/>
      <c r="F182" s="19"/>
      <c r="G182" s="21" t="s">
        <v>590</v>
      </c>
      <c r="H182" s="21"/>
      <c r="I182" s="21"/>
    </row>
    <row r="183" s="5" customFormat="1" ht="91" customHeight="1" spans="1:9">
      <c r="A183" s="19">
        <v>180</v>
      </c>
      <c r="B183" s="20" t="s">
        <v>591</v>
      </c>
      <c r="C183" s="19" t="s">
        <v>592</v>
      </c>
      <c r="D183" s="19" t="s">
        <v>410</v>
      </c>
      <c r="E183" s="19"/>
      <c r="F183" s="19"/>
      <c r="G183" s="21" t="s">
        <v>593</v>
      </c>
      <c r="H183" s="21"/>
      <c r="I183" s="21"/>
    </row>
    <row r="184" s="5" customFormat="1" ht="89" customHeight="1" spans="1:9">
      <c r="A184" s="19">
        <v>181</v>
      </c>
      <c r="B184" s="20" t="s">
        <v>594</v>
      </c>
      <c r="C184" s="19" t="s">
        <v>595</v>
      </c>
      <c r="D184" s="19" t="s">
        <v>410</v>
      </c>
      <c r="E184" s="19"/>
      <c r="F184" s="19"/>
      <c r="G184" s="21" t="s">
        <v>587</v>
      </c>
      <c r="H184" s="21"/>
      <c r="I184" s="21"/>
    </row>
    <row r="185" s="5" customFormat="1" ht="91" customHeight="1" spans="1:9">
      <c r="A185" s="19">
        <v>182</v>
      </c>
      <c r="B185" s="20" t="s">
        <v>596</v>
      </c>
      <c r="C185" s="19" t="s">
        <v>597</v>
      </c>
      <c r="D185" s="19" t="s">
        <v>410</v>
      </c>
      <c r="E185" s="19"/>
      <c r="F185" s="19"/>
      <c r="G185" s="21" t="s">
        <v>587</v>
      </c>
      <c r="H185" s="21"/>
      <c r="I185" s="21"/>
    </row>
    <row r="186" s="5" customFormat="1" ht="37" customHeight="1" spans="1:9">
      <c r="A186" s="19">
        <v>183</v>
      </c>
      <c r="B186" s="20" t="s">
        <v>598</v>
      </c>
      <c r="C186" s="19" t="s">
        <v>599</v>
      </c>
      <c r="D186" s="19" t="s">
        <v>12</v>
      </c>
      <c r="E186" s="19"/>
      <c r="F186" s="19"/>
      <c r="G186" s="21" t="s">
        <v>600</v>
      </c>
      <c r="H186" s="21"/>
      <c r="I186" s="21"/>
    </row>
    <row r="187" s="5" customFormat="1" ht="57" customHeight="1" spans="1:9">
      <c r="A187" s="19">
        <v>184</v>
      </c>
      <c r="B187" s="20" t="s">
        <v>601</v>
      </c>
      <c r="C187" s="19" t="s">
        <v>602</v>
      </c>
      <c r="D187" s="19" t="s">
        <v>410</v>
      </c>
      <c r="E187" s="19"/>
      <c r="F187" s="19"/>
      <c r="G187" s="21" t="s">
        <v>603</v>
      </c>
      <c r="H187" s="21"/>
      <c r="I187" s="21"/>
    </row>
    <row r="188" s="5" customFormat="1" ht="70" customHeight="1" spans="1:9">
      <c r="A188" s="19">
        <v>185</v>
      </c>
      <c r="B188" s="27" t="s">
        <v>604</v>
      </c>
      <c r="C188" s="47" t="s">
        <v>605</v>
      </c>
      <c r="D188" s="41" t="s">
        <v>12</v>
      </c>
      <c r="E188" s="47"/>
      <c r="F188" s="19"/>
      <c r="G188" s="21" t="s">
        <v>606</v>
      </c>
      <c r="H188" s="21"/>
      <c r="I188" s="21"/>
    </row>
    <row r="189" s="5" customFormat="1" ht="63" customHeight="1" spans="1:9">
      <c r="A189" s="19">
        <v>186</v>
      </c>
      <c r="B189" s="20" t="s">
        <v>607</v>
      </c>
      <c r="C189" s="19" t="s">
        <v>608</v>
      </c>
      <c r="D189" s="19" t="s">
        <v>410</v>
      </c>
      <c r="E189" s="19"/>
      <c r="F189" s="19"/>
      <c r="G189" s="21" t="s">
        <v>609</v>
      </c>
      <c r="H189" s="21"/>
      <c r="I189" s="21"/>
    </row>
    <row r="190" s="5" customFormat="1" ht="48" customHeight="1" spans="1:9">
      <c r="A190" s="19">
        <v>187</v>
      </c>
      <c r="B190" s="20" t="s">
        <v>610</v>
      </c>
      <c r="C190" s="19" t="s">
        <v>611</v>
      </c>
      <c r="D190" s="19" t="s">
        <v>410</v>
      </c>
      <c r="E190" s="19"/>
      <c r="F190" s="19"/>
      <c r="G190" s="21" t="s">
        <v>612</v>
      </c>
      <c r="H190" s="21"/>
      <c r="I190" s="21"/>
    </row>
    <row r="191" s="5" customFormat="1" ht="63" customHeight="1" spans="1:9">
      <c r="A191" s="19">
        <v>188</v>
      </c>
      <c r="B191" s="20" t="s">
        <v>613</v>
      </c>
      <c r="C191" s="19" t="s">
        <v>614</v>
      </c>
      <c r="D191" s="19" t="s">
        <v>410</v>
      </c>
      <c r="E191" s="19"/>
      <c r="F191" s="19"/>
      <c r="G191" s="21" t="s">
        <v>615</v>
      </c>
      <c r="H191" s="21"/>
      <c r="I191" s="21"/>
    </row>
    <row r="192" s="5" customFormat="1" ht="64" customHeight="1" spans="1:9">
      <c r="A192" s="19">
        <v>189</v>
      </c>
      <c r="B192" s="20" t="s">
        <v>616</v>
      </c>
      <c r="C192" s="19" t="s">
        <v>617</v>
      </c>
      <c r="D192" s="19" t="s">
        <v>410</v>
      </c>
      <c r="E192" s="19"/>
      <c r="F192" s="19"/>
      <c r="G192" s="21" t="s">
        <v>618</v>
      </c>
      <c r="H192" s="21"/>
      <c r="I192" s="21"/>
    </row>
    <row r="193" s="5" customFormat="1" ht="69" customHeight="1" spans="1:9">
      <c r="A193" s="19">
        <v>190</v>
      </c>
      <c r="B193" s="20" t="s">
        <v>619</v>
      </c>
      <c r="C193" s="19" t="s">
        <v>620</v>
      </c>
      <c r="D193" s="19" t="s">
        <v>410</v>
      </c>
      <c r="E193" s="19"/>
      <c r="F193" s="19"/>
      <c r="G193" s="21" t="s">
        <v>618</v>
      </c>
      <c r="H193" s="21"/>
      <c r="I193" s="21"/>
    </row>
    <row r="194" s="5" customFormat="1" ht="42" customHeight="1" spans="1:9">
      <c r="A194" s="19">
        <v>191</v>
      </c>
      <c r="B194" s="20" t="s">
        <v>621</v>
      </c>
      <c r="C194" s="19" t="s">
        <v>622</v>
      </c>
      <c r="D194" s="19" t="s">
        <v>12</v>
      </c>
      <c r="E194" s="19"/>
      <c r="F194" s="19"/>
      <c r="G194" s="21" t="s">
        <v>623</v>
      </c>
      <c r="H194" s="21"/>
      <c r="I194" s="21"/>
    </row>
    <row r="195" s="5" customFormat="1" ht="51" customHeight="1" spans="1:9">
      <c r="A195" s="19">
        <v>192</v>
      </c>
      <c r="B195" s="20" t="s">
        <v>624</v>
      </c>
      <c r="C195" s="19" t="s">
        <v>625</v>
      </c>
      <c r="D195" s="19" t="s">
        <v>12</v>
      </c>
      <c r="E195" s="19"/>
      <c r="F195" s="19"/>
      <c r="G195" s="21" t="s">
        <v>626</v>
      </c>
      <c r="H195" s="21"/>
      <c r="I195" s="21"/>
    </row>
    <row r="196" s="5" customFormat="1" ht="51" customHeight="1" spans="1:9">
      <c r="A196" s="19">
        <v>193</v>
      </c>
      <c r="B196" s="20" t="s">
        <v>627</v>
      </c>
      <c r="C196" s="19" t="s">
        <v>628</v>
      </c>
      <c r="D196" s="19" t="s">
        <v>12</v>
      </c>
      <c r="E196" s="19"/>
      <c r="F196" s="19"/>
      <c r="G196" s="21" t="s">
        <v>629</v>
      </c>
      <c r="H196" s="21"/>
      <c r="I196" s="21"/>
    </row>
    <row r="197" s="5" customFormat="1" ht="102" customHeight="1" spans="1:9">
      <c r="A197" s="19">
        <v>194</v>
      </c>
      <c r="B197" s="20" t="s">
        <v>630</v>
      </c>
      <c r="C197" s="19" t="s">
        <v>631</v>
      </c>
      <c r="D197" s="19" t="s">
        <v>410</v>
      </c>
      <c r="E197" s="19"/>
      <c r="F197" s="19"/>
      <c r="G197" s="21" t="s">
        <v>632</v>
      </c>
      <c r="H197" s="21"/>
      <c r="I197" s="21"/>
    </row>
    <row r="198" s="5" customFormat="1" ht="120" customHeight="1" spans="1:9">
      <c r="A198" s="19">
        <v>195</v>
      </c>
      <c r="B198" s="20" t="s">
        <v>633</v>
      </c>
      <c r="C198" s="19" t="s">
        <v>634</v>
      </c>
      <c r="D198" s="19" t="s">
        <v>410</v>
      </c>
      <c r="E198" s="19"/>
      <c r="F198" s="19"/>
      <c r="G198" s="21" t="s">
        <v>635</v>
      </c>
      <c r="H198" s="21"/>
      <c r="I198" s="21"/>
    </row>
    <row r="199" s="5" customFormat="1" ht="59" customHeight="1" spans="1:9">
      <c r="A199" s="19">
        <v>196</v>
      </c>
      <c r="B199" s="20" t="s">
        <v>636</v>
      </c>
      <c r="C199" s="19" t="s">
        <v>637</v>
      </c>
      <c r="D199" s="19" t="s">
        <v>12</v>
      </c>
      <c r="E199" s="19"/>
      <c r="F199" s="19"/>
      <c r="G199" s="21" t="s">
        <v>638</v>
      </c>
      <c r="H199" s="21"/>
      <c r="I199" s="21"/>
    </row>
    <row r="200" s="5" customFormat="1" ht="29" customHeight="1" spans="1:9">
      <c r="A200" s="19">
        <v>197</v>
      </c>
      <c r="B200" s="20" t="s">
        <v>639</v>
      </c>
      <c r="C200" s="19" t="s">
        <v>640</v>
      </c>
      <c r="D200" s="19" t="s">
        <v>12</v>
      </c>
      <c r="E200" s="19"/>
      <c r="F200" s="19"/>
      <c r="G200" s="21" t="s">
        <v>641</v>
      </c>
      <c r="H200" s="21"/>
      <c r="I200" s="21"/>
    </row>
    <row r="201" s="5" customFormat="1" ht="30" customHeight="1" spans="1:9">
      <c r="A201" s="19">
        <v>198</v>
      </c>
      <c r="B201" s="20" t="s">
        <v>642</v>
      </c>
      <c r="C201" s="19" t="s">
        <v>643</v>
      </c>
      <c r="D201" s="19" t="s">
        <v>12</v>
      </c>
      <c r="E201" s="19"/>
      <c r="F201" s="19"/>
      <c r="G201" s="21" t="s">
        <v>644</v>
      </c>
      <c r="H201" s="21"/>
      <c r="I201" s="21"/>
    </row>
    <row r="202" s="5" customFormat="1" ht="36" spans="1:9">
      <c r="A202" s="19">
        <v>199</v>
      </c>
      <c r="B202" s="20" t="s">
        <v>645</v>
      </c>
      <c r="C202" s="19" t="s">
        <v>646</v>
      </c>
      <c r="D202" s="19" t="s">
        <v>410</v>
      </c>
      <c r="E202" s="19"/>
      <c r="F202" s="19"/>
      <c r="G202" s="21" t="s">
        <v>647</v>
      </c>
      <c r="H202" s="21"/>
      <c r="I202" s="21"/>
    </row>
    <row r="203" s="5" customFormat="1" ht="72" customHeight="1" spans="1:9">
      <c r="A203" s="19">
        <v>200</v>
      </c>
      <c r="B203" s="20" t="s">
        <v>648</v>
      </c>
      <c r="C203" s="19" t="s">
        <v>649</v>
      </c>
      <c r="D203" s="19" t="s">
        <v>12</v>
      </c>
      <c r="E203" s="19"/>
      <c r="F203" s="19"/>
      <c r="G203" s="21" t="s">
        <v>650</v>
      </c>
      <c r="H203" s="21"/>
      <c r="I203" s="21"/>
    </row>
    <row r="204" s="5" customFormat="1" ht="65" customHeight="1" spans="1:9">
      <c r="A204" s="19">
        <v>201</v>
      </c>
      <c r="B204" s="20" t="s">
        <v>651</v>
      </c>
      <c r="C204" s="19" t="s">
        <v>652</v>
      </c>
      <c r="D204" s="19" t="s">
        <v>410</v>
      </c>
      <c r="E204" s="19"/>
      <c r="F204" s="19"/>
      <c r="G204" s="21" t="s">
        <v>653</v>
      </c>
      <c r="H204" s="21"/>
      <c r="I204" s="21"/>
    </row>
    <row r="205" s="5" customFormat="1" ht="45" customHeight="1" spans="1:9">
      <c r="A205" s="19">
        <v>202</v>
      </c>
      <c r="B205" s="20" t="s">
        <v>654</v>
      </c>
      <c r="C205" s="19" t="s">
        <v>655</v>
      </c>
      <c r="D205" s="19" t="s">
        <v>410</v>
      </c>
      <c r="E205" s="19"/>
      <c r="F205" s="19"/>
      <c r="G205" s="21" t="s">
        <v>656</v>
      </c>
      <c r="H205" s="21"/>
      <c r="I205" s="21"/>
    </row>
    <row r="206" s="5" customFormat="1" ht="57" customHeight="1" spans="1:9">
      <c r="A206" s="19">
        <v>203</v>
      </c>
      <c r="B206" s="20" t="s">
        <v>657</v>
      </c>
      <c r="C206" s="19" t="s">
        <v>658</v>
      </c>
      <c r="D206" s="19" t="s">
        <v>410</v>
      </c>
      <c r="E206" s="19"/>
      <c r="F206" s="19"/>
      <c r="G206" s="21" t="s">
        <v>659</v>
      </c>
      <c r="H206" s="21"/>
      <c r="I206" s="21"/>
    </row>
    <row r="207" s="5" customFormat="1" ht="46" customHeight="1" spans="1:9">
      <c r="A207" s="19">
        <v>204</v>
      </c>
      <c r="B207" s="20" t="s">
        <v>660</v>
      </c>
      <c r="C207" s="19" t="s">
        <v>661</v>
      </c>
      <c r="D207" s="19" t="s">
        <v>410</v>
      </c>
      <c r="E207" s="19"/>
      <c r="F207" s="19"/>
      <c r="G207" s="21" t="s">
        <v>662</v>
      </c>
      <c r="H207" s="21"/>
      <c r="I207" s="21"/>
    </row>
    <row r="208" s="5" customFormat="1" ht="32" customHeight="1" spans="1:9">
      <c r="A208" s="19">
        <v>205</v>
      </c>
      <c r="B208" s="20" t="s">
        <v>663</v>
      </c>
      <c r="C208" s="19" t="s">
        <v>664</v>
      </c>
      <c r="D208" s="19" t="s">
        <v>410</v>
      </c>
      <c r="E208" s="19"/>
      <c r="F208" s="19"/>
      <c r="G208" s="21" t="s">
        <v>665</v>
      </c>
      <c r="H208" s="21"/>
      <c r="I208" s="21"/>
    </row>
    <row r="209" s="5" customFormat="1" ht="55" customHeight="1" spans="1:9">
      <c r="A209" s="19">
        <v>206</v>
      </c>
      <c r="B209" s="20" t="s">
        <v>666</v>
      </c>
      <c r="C209" s="19" t="s">
        <v>667</v>
      </c>
      <c r="D209" s="19" t="s">
        <v>410</v>
      </c>
      <c r="E209" s="19"/>
      <c r="F209" s="19"/>
      <c r="G209" s="21" t="s">
        <v>668</v>
      </c>
      <c r="H209" s="21"/>
      <c r="I209" s="21"/>
    </row>
    <row r="210" s="5" customFormat="1" ht="36" spans="1:9">
      <c r="A210" s="19">
        <v>207</v>
      </c>
      <c r="B210" s="20" t="s">
        <v>669</v>
      </c>
      <c r="C210" s="19" t="s">
        <v>670</v>
      </c>
      <c r="D210" s="19" t="s">
        <v>671</v>
      </c>
      <c r="E210" s="19"/>
      <c r="F210" s="19"/>
      <c r="G210" s="21" t="s">
        <v>672</v>
      </c>
      <c r="H210" s="21"/>
      <c r="I210" s="21" t="s">
        <v>673</v>
      </c>
    </row>
    <row r="211" s="5" customFormat="1" ht="73" customHeight="1" spans="1:9">
      <c r="A211" s="19">
        <v>208</v>
      </c>
      <c r="B211" s="20" t="s">
        <v>674</v>
      </c>
      <c r="C211" s="19" t="s">
        <v>675</v>
      </c>
      <c r="D211" s="19" t="s">
        <v>12</v>
      </c>
      <c r="E211" s="19"/>
      <c r="F211" s="19"/>
      <c r="G211" s="21" t="s">
        <v>676</v>
      </c>
      <c r="H211" s="21"/>
      <c r="I211" s="21"/>
    </row>
    <row r="212" s="5" customFormat="1" ht="55" customHeight="1" spans="1:9">
      <c r="A212" s="19">
        <v>209</v>
      </c>
      <c r="B212" s="20" t="s">
        <v>677</v>
      </c>
      <c r="C212" s="19" t="s">
        <v>678</v>
      </c>
      <c r="D212" s="19" t="s">
        <v>410</v>
      </c>
      <c r="E212" s="19"/>
      <c r="F212" s="19"/>
      <c r="G212" s="21" t="s">
        <v>679</v>
      </c>
      <c r="H212" s="21"/>
      <c r="I212" s="21"/>
    </row>
    <row r="213" s="5" customFormat="1" ht="45" customHeight="1" spans="1:9">
      <c r="A213" s="19">
        <v>210</v>
      </c>
      <c r="B213" s="20" t="s">
        <v>680</v>
      </c>
      <c r="C213" s="19" t="s">
        <v>681</v>
      </c>
      <c r="D213" s="19" t="s">
        <v>12</v>
      </c>
      <c r="E213" s="19"/>
      <c r="F213" s="19"/>
      <c r="G213" s="21" t="s">
        <v>682</v>
      </c>
      <c r="H213" s="21"/>
      <c r="I213" s="21"/>
    </row>
    <row r="214" s="5" customFormat="1" ht="45" customHeight="1" spans="1:9">
      <c r="A214" s="19">
        <v>211</v>
      </c>
      <c r="B214" s="20" t="s">
        <v>683</v>
      </c>
      <c r="C214" s="19" t="s">
        <v>684</v>
      </c>
      <c r="D214" s="19" t="s">
        <v>685</v>
      </c>
      <c r="E214" s="19"/>
      <c r="F214" s="19"/>
      <c r="G214" s="21" t="s">
        <v>686</v>
      </c>
      <c r="H214" s="21"/>
      <c r="I214" s="21"/>
    </row>
    <row r="215" s="5" customFormat="1" ht="53" customHeight="1" spans="1:9">
      <c r="A215" s="19">
        <v>212</v>
      </c>
      <c r="B215" s="20" t="s">
        <v>687</v>
      </c>
      <c r="C215" s="19" t="s">
        <v>688</v>
      </c>
      <c r="D215" s="19" t="s">
        <v>410</v>
      </c>
      <c r="E215" s="19"/>
      <c r="F215" s="19"/>
      <c r="G215" s="21" t="s">
        <v>689</v>
      </c>
      <c r="H215" s="21"/>
      <c r="I215" s="21"/>
    </row>
    <row r="216" s="5" customFormat="1" ht="53" customHeight="1" spans="1:9">
      <c r="A216" s="19">
        <v>213</v>
      </c>
      <c r="B216" s="20" t="s">
        <v>690</v>
      </c>
      <c r="C216" s="19" t="s">
        <v>691</v>
      </c>
      <c r="D216" s="19" t="s">
        <v>410</v>
      </c>
      <c r="E216" s="19"/>
      <c r="F216" s="19"/>
      <c r="G216" s="21" t="s">
        <v>692</v>
      </c>
      <c r="H216" s="21"/>
      <c r="I216" s="21"/>
    </row>
    <row r="217" s="5" customFormat="1" ht="42" customHeight="1" spans="1:9">
      <c r="A217" s="19">
        <v>214</v>
      </c>
      <c r="B217" s="20" t="s">
        <v>693</v>
      </c>
      <c r="C217" s="19" t="s">
        <v>694</v>
      </c>
      <c r="D217" s="19" t="s">
        <v>410</v>
      </c>
      <c r="E217" s="19"/>
      <c r="F217" s="19"/>
      <c r="G217" s="21" t="s">
        <v>695</v>
      </c>
      <c r="H217" s="21"/>
      <c r="I217" s="21"/>
    </row>
    <row r="218" s="5" customFormat="1" ht="74" customHeight="1" spans="1:9">
      <c r="A218" s="19">
        <v>215</v>
      </c>
      <c r="B218" s="20" t="s">
        <v>696</v>
      </c>
      <c r="C218" s="19" t="s">
        <v>697</v>
      </c>
      <c r="D218" s="19" t="s">
        <v>698</v>
      </c>
      <c r="E218" s="19"/>
      <c r="F218" s="19"/>
      <c r="G218" s="21" t="s">
        <v>699</v>
      </c>
      <c r="H218" s="21"/>
      <c r="I218" s="21"/>
    </row>
    <row r="219" s="5" customFormat="1" ht="40" customHeight="1" spans="1:9">
      <c r="A219" s="19">
        <v>216</v>
      </c>
      <c r="B219" s="20" t="s">
        <v>700</v>
      </c>
      <c r="C219" s="19" t="s">
        <v>701</v>
      </c>
      <c r="D219" s="19" t="s">
        <v>702</v>
      </c>
      <c r="E219" s="19"/>
      <c r="F219" s="19"/>
      <c r="G219" s="21" t="s">
        <v>703</v>
      </c>
      <c r="H219" s="21"/>
      <c r="I219" s="21" t="s">
        <v>704</v>
      </c>
    </row>
    <row r="220" s="5" customFormat="1" ht="40" customHeight="1" spans="1:9">
      <c r="A220" s="19">
        <v>217</v>
      </c>
      <c r="B220" s="20" t="s">
        <v>705</v>
      </c>
      <c r="C220" s="19" t="s">
        <v>706</v>
      </c>
      <c r="D220" s="19" t="s">
        <v>410</v>
      </c>
      <c r="E220" s="19"/>
      <c r="F220" s="19"/>
      <c r="G220" s="21" t="s">
        <v>707</v>
      </c>
      <c r="H220" s="21"/>
      <c r="I220" s="21"/>
    </row>
    <row r="221" s="5" customFormat="1" ht="40" customHeight="1" spans="1:9">
      <c r="A221" s="19">
        <v>218</v>
      </c>
      <c r="B221" s="20" t="s">
        <v>708</v>
      </c>
      <c r="C221" s="19" t="s">
        <v>709</v>
      </c>
      <c r="D221" s="19" t="s">
        <v>710</v>
      </c>
      <c r="E221" s="19"/>
      <c r="F221" s="19"/>
      <c r="G221" s="21" t="s">
        <v>711</v>
      </c>
      <c r="H221" s="21"/>
      <c r="I221" s="21" t="s">
        <v>712</v>
      </c>
    </row>
    <row r="222" s="5" customFormat="1" ht="40" customHeight="1" spans="1:9">
      <c r="A222" s="19">
        <v>219</v>
      </c>
      <c r="B222" s="20" t="s">
        <v>713</v>
      </c>
      <c r="C222" s="19" t="s">
        <v>714</v>
      </c>
      <c r="D222" s="19" t="s">
        <v>410</v>
      </c>
      <c r="E222" s="19"/>
      <c r="F222" s="19"/>
      <c r="G222" s="21" t="s">
        <v>715</v>
      </c>
      <c r="H222" s="21"/>
      <c r="I222" s="21"/>
    </row>
    <row r="223" s="5" customFormat="1" ht="62" customHeight="1" spans="1:9">
      <c r="A223" s="19">
        <v>220</v>
      </c>
      <c r="B223" s="20" t="s">
        <v>716</v>
      </c>
      <c r="C223" s="19" t="s">
        <v>717</v>
      </c>
      <c r="D223" s="19" t="s">
        <v>410</v>
      </c>
      <c r="E223" s="19"/>
      <c r="F223" s="19"/>
      <c r="G223" s="21" t="s">
        <v>718</v>
      </c>
      <c r="H223" s="21"/>
      <c r="I223" s="21"/>
    </row>
    <row r="224" s="5" customFormat="1" ht="60" customHeight="1" spans="1:9">
      <c r="A224" s="19">
        <v>221</v>
      </c>
      <c r="B224" s="20" t="s">
        <v>719</v>
      </c>
      <c r="C224" s="19" t="s">
        <v>720</v>
      </c>
      <c r="D224" s="19" t="s">
        <v>410</v>
      </c>
      <c r="E224" s="19"/>
      <c r="F224" s="19"/>
      <c r="G224" s="21" t="s">
        <v>721</v>
      </c>
      <c r="H224" s="21"/>
      <c r="I224" s="21"/>
    </row>
    <row r="225" s="5" customFormat="1" ht="55" customHeight="1" spans="1:9">
      <c r="A225" s="19">
        <v>222</v>
      </c>
      <c r="B225" s="20" t="s">
        <v>722</v>
      </c>
      <c r="C225" s="19" t="s">
        <v>723</v>
      </c>
      <c r="D225" s="19" t="s">
        <v>410</v>
      </c>
      <c r="E225" s="19"/>
      <c r="F225" s="19"/>
      <c r="G225" s="21" t="s">
        <v>724</v>
      </c>
      <c r="H225" s="21"/>
      <c r="I225" s="21" t="s">
        <v>725</v>
      </c>
    </row>
    <row r="226" s="5" customFormat="1" ht="85" customHeight="1" spans="1:9">
      <c r="A226" s="19">
        <v>223</v>
      </c>
      <c r="B226" s="20" t="s">
        <v>726</v>
      </c>
      <c r="C226" s="19" t="s">
        <v>727</v>
      </c>
      <c r="D226" s="19" t="s">
        <v>410</v>
      </c>
      <c r="E226" s="19"/>
      <c r="F226" s="19"/>
      <c r="G226" s="21" t="s">
        <v>728</v>
      </c>
      <c r="H226" s="21"/>
      <c r="I226" s="21"/>
    </row>
    <row r="227" s="5" customFormat="1" ht="94" customHeight="1" spans="1:9">
      <c r="A227" s="19">
        <v>224</v>
      </c>
      <c r="B227" s="20" t="s">
        <v>729</v>
      </c>
      <c r="C227" s="19" t="s">
        <v>730</v>
      </c>
      <c r="D227" s="19" t="s">
        <v>410</v>
      </c>
      <c r="E227" s="19"/>
      <c r="F227" s="19"/>
      <c r="G227" s="21" t="s">
        <v>731</v>
      </c>
      <c r="H227" s="21"/>
      <c r="I227" s="21"/>
    </row>
    <row r="228" s="5" customFormat="1" ht="36" customHeight="1" spans="1:9">
      <c r="A228" s="19">
        <v>225</v>
      </c>
      <c r="B228" s="20" t="s">
        <v>732</v>
      </c>
      <c r="C228" s="19" t="s">
        <v>733</v>
      </c>
      <c r="D228" s="19" t="s">
        <v>12</v>
      </c>
      <c r="E228" s="19"/>
      <c r="F228" s="19"/>
      <c r="G228" s="21" t="s">
        <v>734</v>
      </c>
      <c r="H228" s="21"/>
      <c r="I228" s="21"/>
    </row>
    <row r="229" s="5" customFormat="1" ht="53" customHeight="1" spans="1:9">
      <c r="A229" s="19">
        <v>226</v>
      </c>
      <c r="B229" s="20" t="s">
        <v>735</v>
      </c>
      <c r="C229" s="19" t="s">
        <v>736</v>
      </c>
      <c r="D229" s="19" t="s">
        <v>12</v>
      </c>
      <c r="E229" s="19"/>
      <c r="F229" s="19"/>
      <c r="G229" s="21" t="s">
        <v>737</v>
      </c>
      <c r="H229" s="21"/>
      <c r="I229" s="21"/>
    </row>
    <row r="230" s="5" customFormat="1" ht="53" customHeight="1" spans="1:9">
      <c r="A230" s="19">
        <v>227</v>
      </c>
      <c r="B230" s="20" t="s">
        <v>738</v>
      </c>
      <c r="C230" s="19" t="s">
        <v>739</v>
      </c>
      <c r="D230" s="19" t="s">
        <v>12</v>
      </c>
      <c r="E230" s="19"/>
      <c r="F230" s="19"/>
      <c r="G230" s="21" t="s">
        <v>740</v>
      </c>
      <c r="H230" s="21" t="s">
        <v>741</v>
      </c>
      <c r="I230" s="21"/>
    </row>
    <row r="231" s="5" customFormat="1" ht="53" customHeight="1" spans="1:9">
      <c r="A231" s="19">
        <v>228</v>
      </c>
      <c r="B231" s="20" t="s">
        <v>742</v>
      </c>
      <c r="C231" s="19" t="s">
        <v>743</v>
      </c>
      <c r="D231" s="19" t="s">
        <v>12</v>
      </c>
      <c r="E231" s="19"/>
      <c r="F231" s="19"/>
      <c r="G231" s="21" t="s">
        <v>744</v>
      </c>
      <c r="H231" s="21"/>
      <c r="I231" s="21"/>
    </row>
    <row r="232" s="5" customFormat="1" ht="60" customHeight="1" spans="1:9">
      <c r="A232" s="19">
        <v>229</v>
      </c>
      <c r="B232" s="20" t="s">
        <v>745</v>
      </c>
      <c r="C232" s="19" t="s">
        <v>746</v>
      </c>
      <c r="D232" s="19" t="s">
        <v>485</v>
      </c>
      <c r="E232" s="19"/>
      <c r="F232" s="19"/>
      <c r="G232" s="21" t="s">
        <v>747</v>
      </c>
      <c r="H232" s="21"/>
      <c r="I232" s="21"/>
    </row>
    <row r="233" s="6" customFormat="1" ht="36" spans="1:9">
      <c r="A233" s="19">
        <v>230</v>
      </c>
      <c r="B233" s="20" t="s">
        <v>748</v>
      </c>
      <c r="C233" s="19" t="s">
        <v>749</v>
      </c>
      <c r="D233" s="19" t="s">
        <v>410</v>
      </c>
      <c r="E233" s="19"/>
      <c r="F233" s="19"/>
      <c r="G233" s="21" t="s">
        <v>750</v>
      </c>
      <c r="H233" s="21"/>
      <c r="I233" s="21"/>
    </row>
    <row r="234" s="5" customFormat="1" ht="48" customHeight="1" spans="1:9">
      <c r="A234" s="19">
        <v>231</v>
      </c>
      <c r="B234" s="27" t="s">
        <v>751</v>
      </c>
      <c r="C234" s="41" t="s">
        <v>752</v>
      </c>
      <c r="D234" s="41" t="s">
        <v>753</v>
      </c>
      <c r="E234" s="39"/>
      <c r="F234" s="47"/>
      <c r="G234" s="47" t="s">
        <v>754</v>
      </c>
      <c r="H234" s="49"/>
      <c r="I234" s="47" t="s">
        <v>755</v>
      </c>
    </row>
    <row r="235" s="5" customFormat="1" ht="54" customHeight="1" spans="1:9">
      <c r="A235" s="19">
        <v>232</v>
      </c>
      <c r="B235" s="27" t="s">
        <v>756</v>
      </c>
      <c r="C235" s="41" t="s">
        <v>757</v>
      </c>
      <c r="D235" s="41" t="s">
        <v>12</v>
      </c>
      <c r="E235" s="39"/>
      <c r="F235" s="47"/>
      <c r="G235" s="47" t="s">
        <v>758</v>
      </c>
      <c r="H235" s="49"/>
      <c r="I235" s="42"/>
    </row>
    <row r="236" s="6" customFormat="1" ht="37" customHeight="1" spans="1:9">
      <c r="A236" s="19">
        <v>233</v>
      </c>
      <c r="B236" s="27" t="s">
        <v>759</v>
      </c>
      <c r="C236" s="41" t="s">
        <v>760</v>
      </c>
      <c r="D236" s="41" t="s">
        <v>761</v>
      </c>
      <c r="E236" s="41"/>
      <c r="F236" s="41"/>
      <c r="G236" s="49" t="s">
        <v>762</v>
      </c>
      <c r="H236" s="49"/>
      <c r="I236" s="42"/>
    </row>
    <row r="237" s="6" customFormat="1" ht="56" customHeight="1" spans="1:9">
      <c r="A237" s="19">
        <v>234</v>
      </c>
      <c r="B237" s="20" t="s">
        <v>763</v>
      </c>
      <c r="C237" s="19" t="s">
        <v>764</v>
      </c>
      <c r="D237" s="19" t="s">
        <v>12</v>
      </c>
      <c r="E237" s="19"/>
      <c r="F237" s="19"/>
      <c r="G237" s="21" t="s">
        <v>765</v>
      </c>
      <c r="H237" s="21"/>
      <c r="I237" s="21"/>
    </row>
    <row r="238" s="5" customFormat="1" ht="56" customHeight="1" spans="1:9">
      <c r="A238" s="19">
        <v>235</v>
      </c>
      <c r="B238" s="20" t="s">
        <v>766</v>
      </c>
      <c r="C238" s="19" t="s">
        <v>767</v>
      </c>
      <c r="D238" s="19" t="s">
        <v>12</v>
      </c>
      <c r="E238" s="19"/>
      <c r="F238" s="19"/>
      <c r="G238" s="21" t="s">
        <v>768</v>
      </c>
      <c r="H238" s="21"/>
      <c r="I238" s="21"/>
    </row>
    <row r="239" s="5" customFormat="1" ht="56" customHeight="1" spans="1:9">
      <c r="A239" s="19">
        <v>236</v>
      </c>
      <c r="B239" s="20" t="s">
        <v>769</v>
      </c>
      <c r="C239" s="19" t="s">
        <v>770</v>
      </c>
      <c r="D239" s="19" t="s">
        <v>12</v>
      </c>
      <c r="E239" s="19"/>
      <c r="F239" s="19"/>
      <c r="G239" s="21" t="s">
        <v>771</v>
      </c>
      <c r="H239" s="21"/>
      <c r="I239" s="21"/>
    </row>
    <row r="240" s="5" customFormat="1" ht="42" customHeight="1" spans="1:9">
      <c r="A240" s="19">
        <v>237</v>
      </c>
      <c r="B240" s="20" t="s">
        <v>772</v>
      </c>
      <c r="C240" s="19" t="s">
        <v>773</v>
      </c>
      <c r="D240" s="19" t="s">
        <v>12</v>
      </c>
      <c r="E240" s="19"/>
      <c r="F240" s="19"/>
      <c r="G240" s="21" t="s">
        <v>774</v>
      </c>
      <c r="H240" s="21"/>
      <c r="I240" s="21"/>
    </row>
    <row r="241" s="5" customFormat="1" ht="48" spans="1:9">
      <c r="A241" s="19">
        <v>238</v>
      </c>
      <c r="B241" s="20" t="s">
        <v>775</v>
      </c>
      <c r="C241" s="19" t="s">
        <v>776</v>
      </c>
      <c r="D241" s="19" t="s">
        <v>12</v>
      </c>
      <c r="E241" s="19"/>
      <c r="F241" s="19"/>
      <c r="G241" s="21" t="s">
        <v>777</v>
      </c>
      <c r="H241" s="21"/>
      <c r="I241" s="21"/>
    </row>
    <row r="242" s="5" customFormat="1" ht="40" customHeight="1" spans="1:9">
      <c r="A242" s="19">
        <v>239</v>
      </c>
      <c r="B242" s="20" t="s">
        <v>778</v>
      </c>
      <c r="C242" s="19" t="s">
        <v>779</v>
      </c>
      <c r="D242" s="19" t="s">
        <v>12</v>
      </c>
      <c r="E242" s="19"/>
      <c r="F242" s="19"/>
      <c r="G242" s="21" t="s">
        <v>780</v>
      </c>
      <c r="H242" s="21"/>
      <c r="I242" s="21"/>
    </row>
    <row r="243" s="5" customFormat="1" ht="69" customHeight="1" spans="1:9">
      <c r="A243" s="19">
        <v>240</v>
      </c>
      <c r="B243" s="20" t="s">
        <v>781</v>
      </c>
      <c r="C243" s="19" t="s">
        <v>782</v>
      </c>
      <c r="D243" s="19" t="s">
        <v>698</v>
      </c>
      <c r="E243" s="19"/>
      <c r="F243" s="19"/>
      <c r="G243" s="21" t="s">
        <v>783</v>
      </c>
      <c r="H243" s="21"/>
      <c r="I243" s="21"/>
    </row>
    <row r="244" s="5" customFormat="1" ht="60" customHeight="1" spans="1:9">
      <c r="A244" s="19">
        <v>241</v>
      </c>
      <c r="B244" s="20" t="s">
        <v>784</v>
      </c>
      <c r="C244" s="41" t="s">
        <v>785</v>
      </c>
      <c r="D244" s="41" t="s">
        <v>12</v>
      </c>
      <c r="E244" s="47"/>
      <c r="F244" s="19"/>
      <c r="G244" s="47" t="s">
        <v>786</v>
      </c>
      <c r="H244" s="21"/>
      <c r="I244" s="21"/>
    </row>
    <row r="245" s="2" customFormat="1" ht="52" customHeight="1" spans="1:9">
      <c r="A245" s="19">
        <v>242</v>
      </c>
      <c r="B245" s="20" t="s">
        <v>787</v>
      </c>
      <c r="C245" s="19" t="s">
        <v>788</v>
      </c>
      <c r="D245" s="19" t="s">
        <v>12</v>
      </c>
      <c r="E245" s="50"/>
      <c r="F245" s="19"/>
      <c r="G245" s="50" t="s">
        <v>789</v>
      </c>
      <c r="H245" s="21"/>
      <c r="I245" s="21"/>
    </row>
    <row r="246" s="2" customFormat="1" ht="52" customHeight="1" spans="1:9">
      <c r="A246" s="19">
        <v>243</v>
      </c>
      <c r="B246" s="20" t="s">
        <v>790</v>
      </c>
      <c r="C246" s="19" t="s">
        <v>791</v>
      </c>
      <c r="D246" s="19" t="s">
        <v>12</v>
      </c>
      <c r="E246" s="50"/>
      <c r="F246" s="19"/>
      <c r="G246" s="50" t="s">
        <v>792</v>
      </c>
      <c r="H246" s="21"/>
      <c r="I246" s="21"/>
    </row>
    <row r="247" s="5" customFormat="1" ht="45" customHeight="1" spans="1:9">
      <c r="A247" s="19">
        <v>244</v>
      </c>
      <c r="B247" s="20" t="s">
        <v>793</v>
      </c>
      <c r="C247" s="19" t="s">
        <v>794</v>
      </c>
      <c r="D247" s="19" t="s">
        <v>12</v>
      </c>
      <c r="E247" s="19"/>
      <c r="F247" s="19"/>
      <c r="G247" s="21" t="s">
        <v>795</v>
      </c>
      <c r="H247" s="21"/>
      <c r="I247" s="21"/>
    </row>
    <row r="248" s="5" customFormat="1" ht="46" customHeight="1" spans="1:9">
      <c r="A248" s="19">
        <v>245</v>
      </c>
      <c r="B248" s="20" t="s">
        <v>796</v>
      </c>
      <c r="C248" s="19" t="s">
        <v>797</v>
      </c>
      <c r="D248" s="19" t="s">
        <v>12</v>
      </c>
      <c r="E248" s="19"/>
      <c r="F248" s="19"/>
      <c r="G248" s="21" t="s">
        <v>798</v>
      </c>
      <c r="H248" s="21"/>
      <c r="I248" s="21"/>
    </row>
    <row r="249" s="5" customFormat="1" ht="31" customHeight="1" spans="1:9">
      <c r="A249" s="19">
        <v>246</v>
      </c>
      <c r="B249" s="20" t="s">
        <v>799</v>
      </c>
      <c r="C249" s="19" t="s">
        <v>800</v>
      </c>
      <c r="D249" s="19"/>
      <c r="E249" s="19"/>
      <c r="F249" s="19"/>
      <c r="G249" s="21" t="s">
        <v>801</v>
      </c>
      <c r="H249" s="21"/>
      <c r="I249" s="21"/>
    </row>
    <row r="250" s="5" customFormat="1" ht="60" spans="1:9">
      <c r="A250" s="19">
        <v>247</v>
      </c>
      <c r="B250" s="20" t="s">
        <v>802</v>
      </c>
      <c r="C250" s="41" t="s">
        <v>803</v>
      </c>
      <c r="D250" s="41" t="s">
        <v>12</v>
      </c>
      <c r="E250" s="47"/>
      <c r="F250" s="47"/>
      <c r="G250" s="21" t="s">
        <v>804</v>
      </c>
      <c r="H250" s="21"/>
      <c r="I250" s="21"/>
    </row>
    <row r="251" s="5" customFormat="1" ht="60" spans="1:9">
      <c r="A251" s="19">
        <v>248</v>
      </c>
      <c r="B251" s="51" t="s">
        <v>805</v>
      </c>
      <c r="C251" s="52" t="s">
        <v>806</v>
      </c>
      <c r="D251" s="53" t="s">
        <v>807</v>
      </c>
      <c r="E251" s="53"/>
      <c r="F251" s="53"/>
      <c r="G251" s="21" t="s">
        <v>808</v>
      </c>
      <c r="H251" s="21"/>
      <c r="I251" s="21" t="s">
        <v>809</v>
      </c>
    </row>
    <row r="252" s="5" customFormat="1" ht="72" spans="1:9">
      <c r="A252" s="19">
        <v>249</v>
      </c>
      <c r="B252" s="20" t="s">
        <v>810</v>
      </c>
      <c r="C252" s="52" t="s">
        <v>811</v>
      </c>
      <c r="D252" s="19" t="s">
        <v>807</v>
      </c>
      <c r="E252" s="19"/>
      <c r="F252" s="19"/>
      <c r="G252" s="21" t="s">
        <v>812</v>
      </c>
      <c r="H252" s="21"/>
      <c r="I252" s="21" t="s">
        <v>813</v>
      </c>
    </row>
    <row r="253" s="5" customFormat="1" ht="75" customHeight="1" spans="1:9">
      <c r="A253" s="19">
        <v>250</v>
      </c>
      <c r="B253" s="51" t="s">
        <v>814</v>
      </c>
      <c r="C253" s="52" t="s">
        <v>815</v>
      </c>
      <c r="D253" s="19" t="s">
        <v>816</v>
      </c>
      <c r="E253" s="19"/>
      <c r="F253" s="19"/>
      <c r="G253" s="21" t="s">
        <v>817</v>
      </c>
      <c r="H253" s="21"/>
      <c r="I253" s="21" t="s">
        <v>818</v>
      </c>
    </row>
    <row r="254" s="5" customFormat="1" ht="72" spans="1:9">
      <c r="A254" s="19">
        <v>251</v>
      </c>
      <c r="B254" s="20" t="s">
        <v>819</v>
      </c>
      <c r="C254" s="52" t="s">
        <v>820</v>
      </c>
      <c r="D254" s="19" t="s">
        <v>816</v>
      </c>
      <c r="E254" s="19"/>
      <c r="F254" s="19"/>
      <c r="G254" s="21" t="s">
        <v>821</v>
      </c>
      <c r="H254" s="21"/>
      <c r="I254" s="21"/>
    </row>
    <row r="255" s="5" customFormat="1" ht="63" customHeight="1" spans="1:9">
      <c r="A255" s="19">
        <v>252</v>
      </c>
      <c r="B255" s="51" t="s">
        <v>822</v>
      </c>
      <c r="C255" s="19" t="s">
        <v>823</v>
      </c>
      <c r="D255" s="19" t="s">
        <v>816</v>
      </c>
      <c r="E255" s="19"/>
      <c r="F255" s="19"/>
      <c r="G255" s="21" t="s">
        <v>824</v>
      </c>
      <c r="H255" s="21"/>
      <c r="I255" s="21"/>
    </row>
  </sheetData>
  <autoFilter ref="A3:XFD255">
    <extLst/>
  </autoFilter>
  <mergeCells count="2">
    <mergeCell ref="A1:B1"/>
    <mergeCell ref="A2:I2"/>
  </mergeCells>
  <conditionalFormatting sqref="B6">
    <cfRule type="duplicateValues" dxfId="0" priority="10"/>
  </conditionalFormatting>
  <conditionalFormatting sqref="B23">
    <cfRule type="duplicateValues" dxfId="0" priority="8"/>
  </conditionalFormatting>
  <conditionalFormatting sqref="B87">
    <cfRule type="duplicateValues" dxfId="0" priority="22"/>
  </conditionalFormatting>
  <conditionalFormatting sqref="B91">
    <cfRule type="duplicateValues" dxfId="0" priority="7"/>
  </conditionalFormatting>
  <conditionalFormatting sqref="B107">
    <cfRule type="duplicateValues" dxfId="0" priority="1"/>
  </conditionalFormatting>
  <conditionalFormatting sqref="B114">
    <cfRule type="duplicateValues" dxfId="0" priority="6"/>
  </conditionalFormatting>
  <conditionalFormatting sqref="B138">
    <cfRule type="duplicateValues" dxfId="0" priority="3"/>
  </conditionalFormatting>
  <conditionalFormatting sqref="G141">
    <cfRule type="duplicateValues" dxfId="0" priority="5"/>
  </conditionalFormatting>
  <conditionalFormatting sqref="C190">
    <cfRule type="duplicateValues" dxfId="0" priority="19"/>
  </conditionalFormatting>
  <conditionalFormatting sqref="B236">
    <cfRule type="duplicateValues" dxfId="0" priority="11"/>
  </conditionalFormatting>
  <conditionalFormatting sqref="C237">
    <cfRule type="duplicateValues" dxfId="0" priority="17"/>
  </conditionalFormatting>
  <conditionalFormatting sqref="G237">
    <cfRule type="duplicateValues" dxfId="0" priority="16"/>
  </conditionalFormatting>
  <conditionalFormatting sqref="C249">
    <cfRule type="duplicateValues" dxfId="0" priority="15"/>
  </conditionalFormatting>
  <conditionalFormatting sqref="G249">
    <cfRule type="duplicateValues" dxfId="0" priority="14"/>
  </conditionalFormatting>
  <conditionalFormatting sqref="B253">
    <cfRule type="duplicateValues" dxfId="0" priority="12"/>
  </conditionalFormatting>
  <conditionalFormatting sqref="C253">
    <cfRule type="duplicateValues" dxfId="0" priority="13"/>
  </conditionalFormatting>
  <conditionalFormatting sqref="B58:B59">
    <cfRule type="duplicateValues" dxfId="0" priority="4"/>
  </conditionalFormatting>
  <conditionalFormatting sqref="B245:B246">
    <cfRule type="duplicateValues" dxfId="0" priority="2"/>
  </conditionalFormatting>
  <conditionalFormatting sqref="B3 B5 B7:B19 B24:B57 B60:B86 B21:B22 B92:B106 B88:B90 B115:B137 B254:B1048576 B142:B151 B191:B235 B247:B252 B238:B244 B153:B189 B139:B140 B110:B113">
    <cfRule type="duplicateValues" dxfId="0" priority="23"/>
  </conditionalFormatting>
  <pageMargins left="0.590277777777778" right="0.0388888888888889" top="0.66875" bottom="0.708333333333333"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新增附件</vt:lpstr>
      <vt:lpstr>Sheet5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c:creator>
  <cp:lastModifiedBy>c</cp:lastModifiedBy>
  <dcterms:created xsi:type="dcterms:W3CDTF">2020-06-29T12:50:00Z</dcterms:created>
  <dcterms:modified xsi:type="dcterms:W3CDTF">2020-08-07T00:59:42Z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ies>
</file>