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中医骨伤映射关系" sheetId="1" r:id="rId1"/>
  </sheets>
  <definedNames>
    <definedName name="_xlnm._FilterDatabase" localSheetId="0" hidden="1">中医骨伤映射关系!$A$5:$J$145</definedName>
    <definedName name="_xlnm.Print_Titles" localSheetId="0">中医骨伤映射关系!$2:$5</definedName>
  </definedNames>
  <calcPr calcId="144525"/>
</workbook>
</file>

<file path=xl/sharedStrings.xml><?xml version="1.0" encoding="utf-8"?>
<sst xmlns="http://schemas.openxmlformats.org/spreadsheetml/2006/main" count="485" uniqueCount="408">
  <si>
    <t>附件4</t>
  </si>
  <si>
    <t>中医骨伤类价格项目映射关系表</t>
  </si>
  <si>
    <t>序号</t>
  </si>
  <si>
    <t>项目名称</t>
  </si>
  <si>
    <t>计价单位</t>
  </si>
  <si>
    <t>计价说明</t>
  </si>
  <si>
    <t>医保医疗服务项目分类与代码</t>
  </si>
  <si>
    <t>国家卫健委2023技术规范</t>
  </si>
  <si>
    <t>广东省现行价格项目</t>
  </si>
  <si>
    <t>同主项目/扩展项/加收项收取</t>
  </si>
  <si>
    <t>项目编码</t>
  </si>
  <si>
    <t>手法整复术（关节脱位）</t>
  </si>
  <si>
    <t>每关节</t>
  </si>
  <si>
    <t>004200000050000</t>
  </si>
  <si>
    <t>关节脱位手法整复术</t>
  </si>
  <si>
    <t>PBBG0001</t>
  </si>
  <si>
    <t>颞颌关节脱位手法整复术</t>
  </si>
  <si>
    <t>420000001-1/2</t>
  </si>
  <si>
    <t>锁骨骨折整复术加收（骨折合并脱位）</t>
  </si>
  <si>
    <t>004200000050100</t>
  </si>
  <si>
    <t>关节脱位手法整复术(肩关节脱位整复)</t>
  </si>
  <si>
    <t>PBBG0002</t>
  </si>
  <si>
    <t>肩锁关节脱位手法整复术</t>
  </si>
  <si>
    <t>420000001-1/5</t>
  </si>
  <si>
    <t>肋骨骨折外固定术加收（骨折合并脱位）</t>
  </si>
  <si>
    <t>004200000050200</t>
  </si>
  <si>
    <t>关节脱位手法整复术(髌骨脱位)</t>
  </si>
  <si>
    <t>PBBG0003</t>
  </si>
  <si>
    <t>胸锁关节脱位手法整复术</t>
  </si>
  <si>
    <t>420000001-2/2</t>
  </si>
  <si>
    <t>肱骨外科颈骨折整复术加收（骨折合并脱位）</t>
  </si>
  <si>
    <t>004200000050003</t>
  </si>
  <si>
    <t>关节脱位手法整复术(下颌关节脱位)</t>
  </si>
  <si>
    <t>PBBG0004</t>
  </si>
  <si>
    <t>肩关节脱位手法整复术</t>
  </si>
  <si>
    <t>420000001-3/2</t>
  </si>
  <si>
    <t>肱骨干骨折整复术加收（骨折合并脱位）</t>
  </si>
  <si>
    <t>004200000050004</t>
  </si>
  <si>
    <t>关节脱位手法整复术(指(趾)间关节脱位)</t>
  </si>
  <si>
    <t>PBBG0005</t>
  </si>
  <si>
    <t>肘关节脱位手法整复术</t>
  </si>
  <si>
    <t>420000001-4</t>
  </si>
  <si>
    <t>肱骨远端骨折整复术</t>
  </si>
  <si>
    <t>004200000010002</t>
  </si>
  <si>
    <t>骨折手法整复术(骨折合并脱位)</t>
  </si>
  <si>
    <t>PBBG0006</t>
  </si>
  <si>
    <t>桡骨头半脱位手法整复术</t>
  </si>
  <si>
    <t>420000001-4/2</t>
  </si>
  <si>
    <t>肱骨远端骨折整复术加收（骨折合并脱位）</t>
  </si>
  <si>
    <t>004200000090000</t>
  </si>
  <si>
    <t>麻醉下腰椎间盘突出症大手法治疗</t>
  </si>
  <si>
    <t>PBBG0007</t>
  </si>
  <si>
    <t>桡骨头脱位手法整复术</t>
  </si>
  <si>
    <t>420000001-5/2</t>
  </si>
  <si>
    <t>前臂中上段骨折整复术加收（骨折合并脱位）</t>
  </si>
  <si>
    <t>PBBG0008</t>
  </si>
  <si>
    <t>下桡尺关节脱位手法整复术</t>
  </si>
  <si>
    <t>420000001-6/2</t>
  </si>
  <si>
    <t>前臂下段双骨骨折整复术加收（骨折合并脱位）</t>
  </si>
  <si>
    <t>PBBG0009</t>
  </si>
  <si>
    <t>手腕部脱位手法整复术</t>
  </si>
  <si>
    <t>420000001-7/2</t>
  </si>
  <si>
    <t>蒙氏及加氏骨折整复术加收(骨折合并脱位)</t>
  </si>
  <si>
    <t>PBBG0010</t>
  </si>
  <si>
    <t>髌骨脱位手法整复术</t>
  </si>
  <si>
    <t>420000001-8/2</t>
  </si>
  <si>
    <t>前臂单一骨折整复术加收(骨折合并脱位)</t>
  </si>
  <si>
    <t>PBBG0012</t>
  </si>
  <si>
    <t>足部关节脱位手法整复术</t>
  </si>
  <si>
    <t>420000001-9/2</t>
  </si>
  <si>
    <t>前臂青枝骨折整复术加收(骨折合并脱位)</t>
  </si>
  <si>
    <t>PBBG0014</t>
  </si>
  <si>
    <t>脱位合并撕脱骨折手法整复术</t>
  </si>
  <si>
    <t>420000001-10/2</t>
  </si>
  <si>
    <t>指或掌骨骨折整复术加收(骨折合并脱位)</t>
  </si>
  <si>
    <t>420000001-10/3</t>
  </si>
  <si>
    <t>指或掌骨脱位整复术</t>
  </si>
  <si>
    <t>420000001-12/2</t>
  </si>
  <si>
    <t>股骨粗隆间骨折整复术加收(骨折合并脱位)</t>
  </si>
  <si>
    <t>420000001-13/2</t>
  </si>
  <si>
    <t>股骨颈骨折整复术加收(骨折合并脱位)</t>
  </si>
  <si>
    <t>420000001-14/2</t>
  </si>
  <si>
    <t>股骨上段骨折整复术加收(骨折合并脱位)</t>
  </si>
  <si>
    <t>420000001-15/2</t>
  </si>
  <si>
    <t>股骨中下段骨折整复术加收(骨折合并脱位)</t>
  </si>
  <si>
    <t>420000001-16/2</t>
  </si>
  <si>
    <t>胫腓骨骨折整复术加收(骨折合并脱位)</t>
  </si>
  <si>
    <t>420000001-17/2</t>
  </si>
  <si>
    <t>踝部骨折整复术加收(骨折合并脱位)</t>
  </si>
  <si>
    <t>420000001-18/2</t>
  </si>
  <si>
    <t>跟骨骨折整复术加收(骨折合并脱位)</t>
  </si>
  <si>
    <t>420000001-19/2</t>
  </si>
  <si>
    <t>趾或跖骨折整复术加收(骨折合并脱位)</t>
  </si>
  <si>
    <t>420000001-19/3</t>
  </si>
  <si>
    <t>趾或跖脱位整复术</t>
  </si>
  <si>
    <t>420000005-1</t>
  </si>
  <si>
    <t>肩关节脱位整复术</t>
  </si>
  <si>
    <t>420000005-2</t>
  </si>
  <si>
    <t>肘关节脱位整复术</t>
  </si>
  <si>
    <t>420000005-3</t>
  </si>
  <si>
    <t>桡骨小头脱位整复术</t>
  </si>
  <si>
    <t>420000005-5</t>
  </si>
  <si>
    <t>腕关节脱臼整复术</t>
  </si>
  <si>
    <t>420000005-7</t>
  </si>
  <si>
    <t>膝关节脱臼整复术</t>
  </si>
  <si>
    <t>420000005-8</t>
  </si>
  <si>
    <t>趾跗关节脱位整复术</t>
  </si>
  <si>
    <t>420000005-9</t>
  </si>
  <si>
    <t>踝关节脱臼整复术</t>
  </si>
  <si>
    <t>420000005-10</t>
  </si>
  <si>
    <t>月骨周围性脱位术</t>
  </si>
  <si>
    <t>420000005-11</t>
  </si>
  <si>
    <t>髌骨脱位整复术</t>
  </si>
  <si>
    <t>420000005-12</t>
  </si>
  <si>
    <t>下颌关节脱位术</t>
  </si>
  <si>
    <t>腰间盘三维牵引复位术</t>
  </si>
  <si>
    <t>420000018S</t>
  </si>
  <si>
    <t>肩锁关节整复固定术</t>
  </si>
  <si>
    <t>手法整复术（复杂关节脱位）</t>
  </si>
  <si>
    <t>004200000050001</t>
  </si>
  <si>
    <t>关节脱位手法整复术(陈旧性脱位)</t>
  </si>
  <si>
    <t>PBBA0012</t>
  </si>
  <si>
    <t>尺骨上1/3骨折合并桡骨头脱位手法整复术</t>
  </si>
  <si>
    <t>420000005-1/1</t>
  </si>
  <si>
    <t>陈旧性肩关节脱位整复术</t>
  </si>
  <si>
    <t>004200000050002</t>
  </si>
  <si>
    <t>关节脱位手法整复术(髋关节脱位)</t>
  </si>
  <si>
    <t>PBBA0013</t>
  </si>
  <si>
    <t>桡骨下1/3骨折合并下尺桡关节脱位手法整复术</t>
  </si>
  <si>
    <t>420000005-2/1</t>
  </si>
  <si>
    <t>陈旧性肘关节脱位整复术</t>
  </si>
  <si>
    <t>003315060050000</t>
  </si>
  <si>
    <t>先天性髋关节脱位手法复位石膏固定术</t>
  </si>
  <si>
    <t>PBBG0011</t>
  </si>
  <si>
    <t>髋关节脱位手法整复术</t>
  </si>
  <si>
    <t>420000005-3/1</t>
  </si>
  <si>
    <t>陈旧性桡骨小头脱位整复术</t>
  </si>
  <si>
    <t>420000005-5/1</t>
  </si>
  <si>
    <t>陈旧性腕关节脱臼整复术</t>
  </si>
  <si>
    <t>420000005-6/1</t>
  </si>
  <si>
    <t>陈旧性髋关节脱臼整复术</t>
  </si>
  <si>
    <t>420000005-7/1</t>
  </si>
  <si>
    <t>陈旧性膝关节脱臼整复术</t>
  </si>
  <si>
    <t>420000005-8/1</t>
  </si>
  <si>
    <t>陈旧性趾跗关节脱位整复术</t>
  </si>
  <si>
    <t>420000005-9/1</t>
  </si>
  <si>
    <t>陈旧性踝关节脱臼整复术</t>
  </si>
  <si>
    <t>420000005-10/1</t>
  </si>
  <si>
    <t>陈旧性月骨周围性脱位术</t>
  </si>
  <si>
    <t>420000005-11/1</t>
  </si>
  <si>
    <t>陈旧性髌骨脱位术</t>
  </si>
  <si>
    <t>420000005-12/1</t>
  </si>
  <si>
    <t>陈旧性下颌关节脱位术</t>
  </si>
  <si>
    <t>420000001-20</t>
  </si>
  <si>
    <t>骨盆骨折脱位整复术</t>
  </si>
  <si>
    <t>420000005-6</t>
  </si>
  <si>
    <t>髋关节脱臼整复术</t>
  </si>
  <si>
    <t>先天性髋关节脱位手法复位外固定术</t>
  </si>
  <si>
    <t>手法整复术（骨伤）</t>
  </si>
  <si>
    <t>每处骨折</t>
  </si>
  <si>
    <t>004200000010000</t>
  </si>
  <si>
    <t>骨折手法整复术</t>
  </si>
  <si>
    <t>PBBA0001</t>
  </si>
  <si>
    <t>锁骨骨折手法整复术</t>
  </si>
  <si>
    <t>420000001-1</t>
  </si>
  <si>
    <t>锁骨骨折整复术</t>
  </si>
  <si>
    <t>004200000010100</t>
  </si>
  <si>
    <t>骨折手法整复术(锁骨骨折整复)</t>
  </si>
  <si>
    <t>PBBA0003</t>
  </si>
  <si>
    <t>肱骨大结节骨折手法整复术</t>
  </si>
  <si>
    <t>004200000010200</t>
  </si>
  <si>
    <t>骨折手法整复术(指或掌骨骨折整复)</t>
  </si>
  <si>
    <t>PBBA0004</t>
  </si>
  <si>
    <t>肱骨干骨折手法整复术</t>
  </si>
  <si>
    <t>004200000010400</t>
  </si>
  <si>
    <t>骨折手法整复术(股骨颈骨折整复)</t>
  </si>
  <si>
    <t>PBBA0010</t>
  </si>
  <si>
    <t>桡尺骨干双骨折手法整复术</t>
  </si>
  <si>
    <t>004200000010500</t>
  </si>
  <si>
    <t>骨折手法整复术(胫排骨整复)</t>
  </si>
  <si>
    <t>PBBA0011</t>
  </si>
  <si>
    <t>桡尺骨干单骨折手法整复术</t>
  </si>
  <si>
    <t>420000001-3</t>
  </si>
  <si>
    <t>肱骨干骨折整复术</t>
  </si>
  <si>
    <t>004200000010700</t>
  </si>
  <si>
    <t>骨折手法整复术(肱骨干骨折整复)</t>
  </si>
  <si>
    <t>004200000010003</t>
  </si>
  <si>
    <t>骨折手法整复术(掌(跖)、指(趾)骨折)</t>
  </si>
  <si>
    <t>PBBA0014</t>
  </si>
  <si>
    <t>桡骨下端骨折手法整复术</t>
  </si>
  <si>
    <t>004200000160000</t>
  </si>
  <si>
    <t>骨折畸形愈合手法折骨术</t>
  </si>
  <si>
    <t>PBBA0016</t>
  </si>
  <si>
    <t>掌指骨骨折手法整复术</t>
  </si>
  <si>
    <t>420000001-5</t>
  </si>
  <si>
    <t>前臂中上段骨折整复术</t>
  </si>
  <si>
    <t>PBBB0002</t>
  </si>
  <si>
    <t>股骨干骨折手法整复术</t>
  </si>
  <si>
    <t>PBBB0003</t>
  </si>
  <si>
    <t>股骨髁上骨折手法整复术</t>
  </si>
  <si>
    <t>420000001-6</t>
  </si>
  <si>
    <t>前臂下段双骨骨折整复术</t>
  </si>
  <si>
    <t>PBBB0005</t>
  </si>
  <si>
    <t>胫腓骨干骨折手法整复术</t>
  </si>
  <si>
    <t>PBBB0009</t>
  </si>
  <si>
    <t>足部骨折手法整复术</t>
  </si>
  <si>
    <t>420000001-7</t>
  </si>
  <si>
    <t>蒙氏及加氏骨折整复术</t>
  </si>
  <si>
    <t>PBBC0002</t>
  </si>
  <si>
    <t>尾骨骨折手法整复术</t>
  </si>
  <si>
    <t>420000001-8</t>
  </si>
  <si>
    <t>前臂单一骨折整复术</t>
  </si>
  <si>
    <t>PBBL0003</t>
  </si>
  <si>
    <t>420000001-9</t>
  </si>
  <si>
    <t>前臂青枝骨折整复术</t>
  </si>
  <si>
    <t>420000001-10</t>
  </si>
  <si>
    <t>指或掌骨骨折整复术</t>
  </si>
  <si>
    <t>420000001-12</t>
  </si>
  <si>
    <t>股骨粗隆间骨折整复术</t>
  </si>
  <si>
    <t>420000001-14</t>
  </si>
  <si>
    <t>股骨上段骨折整复术</t>
  </si>
  <si>
    <t>420000001-15</t>
  </si>
  <si>
    <t>股骨中下段骨折整复术</t>
  </si>
  <si>
    <t>420000001-16</t>
  </si>
  <si>
    <t>胫腓骨骨折整复术</t>
  </si>
  <si>
    <t>420000001-17</t>
  </si>
  <si>
    <t>踝部骨折整复术</t>
  </si>
  <si>
    <t>420000001-18</t>
  </si>
  <si>
    <t>跟骨骨折整复术</t>
  </si>
  <si>
    <t>420000001-19</t>
  </si>
  <si>
    <t>趾或跖骨折整复术</t>
  </si>
  <si>
    <t>420000005-4</t>
  </si>
  <si>
    <t>桡骨小头骨折手法整复术</t>
  </si>
  <si>
    <t>手法整复术（复杂骨伤）</t>
  </si>
  <si>
    <t>004200000010300</t>
  </si>
  <si>
    <t>骨折手法整复术(脊椎骨折整复)</t>
  </si>
  <si>
    <t>PBBA0002</t>
  </si>
  <si>
    <t>肱骨外科颈骨折手法整复术</t>
  </si>
  <si>
    <t>420000001-1/1</t>
  </si>
  <si>
    <t>锁骨骨折整复术加收（陈旧性骨折）</t>
  </si>
  <si>
    <t>004200000010600</t>
  </si>
  <si>
    <t>骨折手法整复术(肱骨外科颈骨整复)</t>
  </si>
  <si>
    <t>PBBA0005</t>
  </si>
  <si>
    <t>肱骨髁上骨折手法整复术</t>
  </si>
  <si>
    <t>420000001-1/4</t>
  </si>
  <si>
    <t>肋骨骨折外固定术加收（陈旧性骨折）</t>
  </si>
  <si>
    <t>004200000010001</t>
  </si>
  <si>
    <t>骨折手法整复术(陈旧性骨折</t>
  </si>
  <si>
    <t>PBBA0006</t>
  </si>
  <si>
    <t>肱骨髁间骨折手法整复术</t>
  </si>
  <si>
    <t>420000001-2</t>
  </si>
  <si>
    <t>肱骨外科颈骨折整复术</t>
  </si>
  <si>
    <t>PBBA0007</t>
  </si>
  <si>
    <t>肱骨内外髁骨折手法整复术</t>
  </si>
  <si>
    <t>420000001-2/1</t>
  </si>
  <si>
    <t>肱骨外科颈骨折整复术加收（陈旧性骨折）</t>
  </si>
  <si>
    <t>PBBA0008</t>
  </si>
  <si>
    <t>尺骨鹰嘴骨折手法整复术</t>
  </si>
  <si>
    <t>420000001-3/1</t>
  </si>
  <si>
    <t>肱骨干骨折整复术加收（陈旧性骨折）</t>
  </si>
  <si>
    <t>PBBA0009</t>
  </si>
  <si>
    <t>桡骨头骨折手法整复术</t>
  </si>
  <si>
    <t>420000001-4/1</t>
  </si>
  <si>
    <t>肱骨远端骨折整复术加收（陈旧性骨折）</t>
  </si>
  <si>
    <t>420000001-5/1</t>
  </si>
  <si>
    <t>前臂中上段骨折整复术加收（陈旧性骨折）</t>
  </si>
  <si>
    <t>PBBA0015</t>
  </si>
  <si>
    <t>腕舟骨骨折手法整复术</t>
  </si>
  <si>
    <t>420000001-6/1</t>
  </si>
  <si>
    <t>前臂下段双骨骨折整复术加收（陈旧性骨折）</t>
  </si>
  <si>
    <t>PBBB0001</t>
  </si>
  <si>
    <t>股骨颈/股骨转子间骨折手法整复术</t>
  </si>
  <si>
    <t>420000001-7/1</t>
  </si>
  <si>
    <t>蒙氏及加氏骨折整复术加收（陈旧性骨折）</t>
  </si>
  <si>
    <t>PBBB0004</t>
  </si>
  <si>
    <t>髌骨骨折手法整复术</t>
  </si>
  <si>
    <t>420000001-8/1</t>
  </si>
  <si>
    <t>前臂单一骨折整复术加收（陈旧性骨折）</t>
  </si>
  <si>
    <t>PBBB0006</t>
  </si>
  <si>
    <t>胫骨髁骨折手法整复术</t>
  </si>
  <si>
    <t>420000001-9/1</t>
  </si>
  <si>
    <t>前臂青枝骨折整复术加收（陈旧性骨折）</t>
  </si>
  <si>
    <t>PBBB0007</t>
  </si>
  <si>
    <t>踝关节单踝骨折手法整复术</t>
  </si>
  <si>
    <t>420000001-10/1</t>
  </si>
  <si>
    <t>指或掌骨骨折整复术加收（陈旧性骨折）</t>
  </si>
  <si>
    <t>PBBB0008</t>
  </si>
  <si>
    <t>踝关节骨折脱位手法整复术</t>
  </si>
  <si>
    <t>420000001-11</t>
  </si>
  <si>
    <t>脊椎骨折整复术</t>
  </si>
  <si>
    <t>PBBC0001</t>
  </si>
  <si>
    <t>脊柱骨折手法整复术</t>
  </si>
  <si>
    <t>420000001-11/1</t>
  </si>
  <si>
    <t>脊椎骨折整复术加收（陈旧性骨折）</t>
  </si>
  <si>
    <t>420000001-11/2</t>
  </si>
  <si>
    <t>脊椎骨折整复术加收(骨折合并脱位)</t>
  </si>
  <si>
    <t>420000001-12/1</t>
  </si>
  <si>
    <t>股骨粗隆间骨折整复术加收（陈旧性骨折）</t>
  </si>
  <si>
    <t>420000001-13</t>
  </si>
  <si>
    <t>股骨颈骨折整复术</t>
  </si>
  <si>
    <t>420000001-13/1</t>
  </si>
  <si>
    <t>股骨颈骨折整复术加收（陈旧性骨折）</t>
  </si>
  <si>
    <t>420000001-14/1</t>
  </si>
  <si>
    <t>股骨上段骨折整复术加收（陈旧性骨折）</t>
  </si>
  <si>
    <t>420000001-15/1</t>
  </si>
  <si>
    <t>股骨中下段骨折整复术加收（陈旧性骨折）</t>
  </si>
  <si>
    <t>420000001-16/1</t>
  </si>
  <si>
    <t>胫腓骨骨折整复术加收（陈旧性骨折）</t>
  </si>
  <si>
    <t>420000001-17/1</t>
  </si>
  <si>
    <t>踝部骨折整复术加收（陈旧性骨折）</t>
  </si>
  <si>
    <t>420000001-18/1</t>
  </si>
  <si>
    <t>跟骨骨折整复术加收（陈旧性骨折）</t>
  </si>
  <si>
    <t>420000001-19/1</t>
  </si>
  <si>
    <t>趾或跖骨折整复术加收（陈旧性骨折）</t>
  </si>
  <si>
    <t>420000001-20/1</t>
  </si>
  <si>
    <t>陈旧性骨盆骨折脱位整复术</t>
  </si>
  <si>
    <t>420000005-4/1</t>
  </si>
  <si>
    <t>陈旧性桡骨小头骨折手法整复术</t>
  </si>
  <si>
    <t>小夹板固定术</t>
  </si>
  <si>
    <t>部位</t>
  </si>
  <si>
    <t>004200000070000</t>
  </si>
  <si>
    <t>骨折夹板外固定术</t>
  </si>
  <si>
    <t>PBBH0003</t>
  </si>
  <si>
    <t>锁骨骨折锁骨带外固定术</t>
  </si>
  <si>
    <t>420000001-1/3</t>
  </si>
  <si>
    <t>肋骨骨折外固定术</t>
  </si>
  <si>
    <t>004200000070200</t>
  </si>
  <si>
    <t>骨折夹板外固定术(8字绷带外固定术)</t>
  </si>
  <si>
    <t>PBBH0005</t>
  </si>
  <si>
    <t>肋骨骨折叠瓦式外固定术</t>
  </si>
  <si>
    <t>004200000070300</t>
  </si>
  <si>
    <t>骨折夹板外固定术(叠瓦氏外固定术)</t>
  </si>
  <si>
    <t>PBBH0006</t>
  </si>
  <si>
    <t>骨折夹板局部外固定术</t>
  </si>
  <si>
    <t>420000007-1</t>
  </si>
  <si>
    <t>骨折7字绷带外固定术</t>
  </si>
  <si>
    <t>PBBH0007</t>
  </si>
  <si>
    <t>骨折超关节夹板外固定术</t>
  </si>
  <si>
    <t>420000007-2</t>
  </si>
  <si>
    <t>骨折叠瓦氏外固定术</t>
  </si>
  <si>
    <t>PBBH0008</t>
  </si>
  <si>
    <t>外固定架安装术</t>
  </si>
  <si>
    <t>小夹板调整术</t>
  </si>
  <si>
    <t>004200000070100</t>
  </si>
  <si>
    <t>骨折夹板外固定术(复查调整)</t>
  </si>
  <si>
    <t>PBBK0002</t>
  </si>
  <si>
    <t>中医复位内固定术</t>
  </si>
  <si>
    <t>次</t>
  </si>
  <si>
    <t>“次”指每处骨折点。</t>
  </si>
  <si>
    <t>004200000030000</t>
  </si>
  <si>
    <t>骨折经皮钳夹复位术</t>
  </si>
  <si>
    <t>PBBF0001</t>
  </si>
  <si>
    <t>骨折橇拨复位术</t>
  </si>
  <si>
    <t>004200000040000</t>
  </si>
  <si>
    <t>骨折闭合复位经皮穿刺(钉)内固定术</t>
  </si>
  <si>
    <t>PBBF0002</t>
  </si>
  <si>
    <t>经皮穿刺管状骨骨折闭合复位内固定术</t>
  </si>
  <si>
    <t>004200000040001</t>
  </si>
  <si>
    <t>骨折闭合复位经皮穿刺(钉)内固定术(四肢长骨干)</t>
  </si>
  <si>
    <t>PBBF0003</t>
  </si>
  <si>
    <t>经皮穿刺关节骨折闭合复位内固定术</t>
  </si>
  <si>
    <t>004200000040002</t>
  </si>
  <si>
    <t>骨折闭合复位经皮穿刺(钉)内固定术(近关节)</t>
  </si>
  <si>
    <t>PBBL0001</t>
  </si>
  <si>
    <t>骨圆针拔出术</t>
  </si>
  <si>
    <t>420000004-1</t>
  </si>
  <si>
    <t>骨折闭合复位经皮穿刺(钉)内固定术加收(四肢长骨干)</t>
  </si>
  <si>
    <t>004200000020000</t>
  </si>
  <si>
    <t>PBBD0001</t>
  </si>
  <si>
    <t>肱骨外髁骨折撬拨复位术</t>
  </si>
  <si>
    <t>420000004-2</t>
  </si>
  <si>
    <t>骨折闭合复位经皮穿刺(钉)内固定术加收(近关节)</t>
  </si>
  <si>
    <t>PBBD0002</t>
  </si>
  <si>
    <t>肱骨小头骨折撬拨复位术</t>
  </si>
  <si>
    <t>PBBD0003</t>
  </si>
  <si>
    <t>肱骨内上髁骨折撬拨复位术</t>
  </si>
  <si>
    <t>PBBD0004</t>
  </si>
  <si>
    <t>桡骨头颈部骨折撬拨复位术</t>
  </si>
  <si>
    <t>PBBD0005</t>
  </si>
  <si>
    <t>腕部经舟骨月骨周围脱位撬拨复位术</t>
  </si>
  <si>
    <t>PBBE0001</t>
  </si>
  <si>
    <t>股骨髁部骨折撬拨复位术</t>
  </si>
  <si>
    <t>PBBE0002</t>
  </si>
  <si>
    <t>胫骨髁部骨折撬拨复位术</t>
  </si>
  <si>
    <t>PBBE0003</t>
  </si>
  <si>
    <t>踝关节骨折撬拨复位术</t>
  </si>
  <si>
    <t>PBBE0004</t>
  </si>
  <si>
    <t>跟骨骨折撬拨复位术</t>
  </si>
  <si>
    <t>手法松解术</t>
  </si>
  <si>
    <t>不与同部位中医推拿同时收费。</t>
  </si>
  <si>
    <t>004200000110000</t>
  </si>
  <si>
    <t>关节粘连传统松解术</t>
  </si>
  <si>
    <t>PBBJ0001</t>
  </si>
  <si>
    <t>关节粘连手法松解术</t>
  </si>
  <si>
    <t>004200000110001</t>
  </si>
  <si>
    <t>关节粘连传统松懈术(大关节加收)</t>
  </si>
  <si>
    <t>PBBJ0002</t>
  </si>
  <si>
    <t>大关节粘连手法松解术</t>
  </si>
  <si>
    <t>关节错缝术</t>
  </si>
  <si>
    <t>004200000080000</t>
  </si>
  <si>
    <t>KXJ3H301</t>
  </si>
  <si>
    <t>膝关节粘连麻醉下推拿松解术</t>
  </si>
  <si>
    <t>PBBG0013</t>
  </si>
  <si>
    <t>肘关节闭合松解术</t>
  </si>
  <si>
    <t>手法挤压术</t>
  </si>
  <si>
    <t>004200000150000</t>
  </si>
  <si>
    <t>腱鞘囊肿挤压术</t>
  </si>
  <si>
    <t>PBBL0002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</si>
</sst>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2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黑体"/>
      <charset val="134"/>
    </font>
    <font>
      <sz val="22"/>
      <name val="方正小标宋简体"/>
      <charset val="134"/>
    </font>
    <font>
      <sz val="12"/>
      <color theme="1"/>
      <name val="黑体"/>
      <charset val="134"/>
    </font>
    <font>
      <sz val="14"/>
      <name val="黑体"/>
      <charset val="134"/>
    </font>
    <font>
      <sz val="12"/>
      <name val="黑体"/>
      <charset val="134"/>
    </font>
    <font>
      <sz val="12"/>
      <name val="宋体"/>
      <charset val="134"/>
      <scheme val="minor"/>
    </font>
    <font>
      <strike/>
      <sz val="12"/>
      <color theme="1"/>
      <name val="宋体"/>
      <charset val="134"/>
      <scheme val="minor"/>
    </font>
    <font>
      <strike/>
      <sz val="12"/>
      <color rgb="FFFF0000"/>
      <name val="宋体"/>
      <charset val="134"/>
      <scheme val="minor"/>
    </font>
    <font>
      <sz val="12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2"/>
      <name val="宋体"/>
      <charset val="134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0" fontId="12" fillId="27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4" fillId="24" borderId="30" applyNumberFormat="0" applyAlignment="0" applyProtection="0">
      <alignment vertical="center"/>
    </xf>
    <xf numFmtId="0" fontId="27" fillId="0" borderId="26" applyNumberFormat="0" applyFill="0" applyAlignment="0" applyProtection="0">
      <alignment vertical="center"/>
    </xf>
    <xf numFmtId="0" fontId="23" fillId="21" borderId="27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32" borderId="31" applyNumberFormat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28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1" fillId="32" borderId="27" applyNumberFormat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0" fillId="23" borderId="29" applyNumberFormat="0" applyFont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0" borderId="26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25" applyNumberFormat="0" applyFill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6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17" fillId="0" borderId="24" applyNumberFormat="0" applyFill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</cellStyleXfs>
  <cellXfs count="85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vertical="center" wrapText="1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>
      <alignment vertical="center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left" vertical="center" wrapText="1"/>
    </xf>
    <xf numFmtId="0" fontId="1" fillId="0" borderId="13" xfId="0" applyFont="1" applyFill="1" applyBorder="1" applyAlignment="1">
      <alignment horizontal="left" vertical="center" wrapText="1"/>
    </xf>
    <xf numFmtId="0" fontId="1" fillId="0" borderId="11" xfId="0" applyFont="1" applyFill="1" applyBorder="1" applyAlignment="1">
      <alignment horizontal="left" vertical="center" wrapText="1"/>
    </xf>
    <xf numFmtId="0" fontId="1" fillId="0" borderId="9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4" xfId="0" applyFont="1" applyFill="1" applyBorder="1" applyAlignment="1">
      <alignment horizontal="left" vertical="center" wrapText="1"/>
    </xf>
    <xf numFmtId="0" fontId="1" fillId="0" borderId="15" xfId="0" applyFont="1" applyFill="1" applyBorder="1" applyAlignment="1">
      <alignment horizontal="left" vertical="center" wrapText="1"/>
    </xf>
    <xf numFmtId="0" fontId="1" fillId="0" borderId="16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vertical="center" wrapText="1"/>
    </xf>
    <xf numFmtId="0" fontId="1" fillId="0" borderId="17" xfId="0" applyFont="1" applyFill="1" applyBorder="1" applyAlignment="1">
      <alignment vertical="center" wrapText="1"/>
    </xf>
    <xf numFmtId="0" fontId="1" fillId="0" borderId="11" xfId="0" applyFont="1" applyFill="1" applyBorder="1" applyAlignment="1">
      <alignment vertical="center" wrapText="1"/>
    </xf>
    <xf numFmtId="0" fontId="1" fillId="0" borderId="9" xfId="0" applyFont="1" applyFill="1" applyBorder="1" applyAlignment="1">
      <alignment vertical="center" wrapText="1"/>
    </xf>
    <xf numFmtId="0" fontId="7" fillId="0" borderId="11" xfId="0" applyFont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12" xfId="0" applyFont="1" applyFill="1" applyBorder="1" applyAlignment="1">
      <alignment horizontal="left" vertical="center" wrapText="1"/>
    </xf>
    <xf numFmtId="0" fontId="8" fillId="0" borderId="15" xfId="0" applyNumberFormat="1" applyFont="1" applyFill="1" applyBorder="1" applyAlignment="1">
      <alignment horizontal="left" vertical="center"/>
    </xf>
    <xf numFmtId="49" fontId="8" fillId="0" borderId="15" xfId="39" applyNumberFormat="1" applyFont="1" applyFill="1" applyBorder="1" applyAlignment="1" applyProtection="1">
      <alignment horizontal="left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1" fillId="0" borderId="8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 wrapText="1"/>
    </xf>
    <xf numFmtId="0" fontId="1" fillId="0" borderId="18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 wrapText="1"/>
    </xf>
    <xf numFmtId="0" fontId="9" fillId="0" borderId="15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vertical="center" wrapText="1"/>
    </xf>
    <xf numFmtId="0" fontId="1" fillId="0" borderId="12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vertical="center" wrapText="1"/>
    </xf>
    <xf numFmtId="0" fontId="8" fillId="0" borderId="9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4" xfId="0" applyFont="1" applyFill="1" applyBorder="1" applyAlignment="1">
      <alignment vertical="center" wrapText="1"/>
    </xf>
    <xf numFmtId="0" fontId="1" fillId="0" borderId="15" xfId="0" applyFont="1" applyFill="1" applyBorder="1" applyAlignment="1">
      <alignment vertical="center" wrapText="1"/>
    </xf>
    <xf numFmtId="0" fontId="1" fillId="0" borderId="16" xfId="0" applyFont="1" applyFill="1" applyBorder="1" applyAlignment="1">
      <alignment vertical="center" wrapText="1"/>
    </xf>
    <xf numFmtId="0" fontId="1" fillId="0" borderId="13" xfId="0" applyFont="1" applyFill="1" applyBorder="1" applyAlignment="1">
      <alignment vertical="center" wrapText="1"/>
    </xf>
    <xf numFmtId="0" fontId="1" fillId="0" borderId="12" xfId="0" applyFont="1" applyFill="1" applyBorder="1" applyAlignment="1">
      <alignment horizontal="left" vertical="center"/>
    </xf>
    <xf numFmtId="0" fontId="1" fillId="0" borderId="13" xfId="0" applyFont="1" applyFill="1" applyBorder="1" applyAlignment="1">
      <alignment horizontal="left" vertical="center"/>
    </xf>
    <xf numFmtId="0" fontId="8" fillId="0" borderId="15" xfId="0" applyFont="1" applyFill="1" applyBorder="1" applyAlignment="1">
      <alignment horizontal="left" vertical="center" wrapText="1"/>
    </xf>
    <xf numFmtId="0" fontId="1" fillId="0" borderId="11" xfId="0" applyFont="1" applyBorder="1">
      <alignment vertical="center"/>
    </xf>
    <xf numFmtId="0" fontId="10" fillId="0" borderId="15" xfId="0" applyFont="1" applyFill="1" applyBorder="1" applyAlignment="1">
      <alignment horizontal="left" vertical="center" wrapText="1"/>
    </xf>
    <xf numFmtId="0" fontId="10" fillId="0" borderId="3" xfId="0" applyFont="1" applyFill="1" applyBorder="1" applyAlignment="1">
      <alignment horizontal="left" vertical="center" wrapText="1"/>
    </xf>
    <xf numFmtId="0" fontId="11" fillId="0" borderId="15" xfId="39" applyFont="1" applyFill="1" applyBorder="1" applyAlignment="1">
      <alignment horizontal="left" vertical="center" wrapText="1"/>
    </xf>
    <xf numFmtId="49" fontId="8" fillId="0" borderId="15" xfId="39" applyNumberFormat="1" applyFont="1" applyFill="1" applyBorder="1" applyAlignment="1">
      <alignment horizontal="left" vertical="center" wrapText="1"/>
    </xf>
    <xf numFmtId="0" fontId="1" fillId="0" borderId="11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1" fillId="0" borderId="21" xfId="0" applyFont="1" applyFill="1" applyBorder="1" applyAlignment="1">
      <alignment horizontal="center" vertical="center"/>
    </xf>
    <xf numFmtId="0" fontId="1" fillId="0" borderId="22" xfId="0" applyFont="1" applyFill="1" applyBorder="1" applyAlignment="1">
      <alignment horizontal="left" vertical="center" wrapText="1"/>
    </xf>
    <xf numFmtId="0" fontId="1" fillId="0" borderId="22" xfId="0" applyFont="1" applyFill="1" applyBorder="1" applyAlignment="1">
      <alignment horizontal="center" vertical="center"/>
    </xf>
    <xf numFmtId="0" fontId="1" fillId="0" borderId="22" xfId="0" applyFont="1" applyFill="1" applyBorder="1" applyAlignment="1">
      <alignment horizontal="left" vertical="center"/>
    </xf>
    <xf numFmtId="0" fontId="1" fillId="0" borderId="23" xfId="0" applyFont="1" applyFill="1" applyBorder="1" applyAlignment="1">
      <alignment horizontal="left" vertical="center" wrapText="1"/>
    </xf>
    <xf numFmtId="0" fontId="1" fillId="0" borderId="11" xfId="0" applyFont="1" applyFill="1" applyBorder="1" applyAlignment="1">
      <alignment horizontal="left" vertical="center"/>
    </xf>
    <xf numFmtId="0" fontId="1" fillId="0" borderId="15" xfId="0" applyFont="1" applyFill="1" applyBorder="1" applyAlignment="1">
      <alignment horizontal="left" vertical="center"/>
    </xf>
    <xf numFmtId="49" fontId="1" fillId="0" borderId="12" xfId="39" applyNumberFormat="1" applyFont="1" applyFill="1" applyBorder="1" applyAlignment="1">
      <alignment horizontal="left" vertical="center" wrapText="1"/>
    </xf>
    <xf numFmtId="0" fontId="11" fillId="0" borderId="11" xfId="39" applyFont="1" applyFill="1" applyBorder="1" applyAlignment="1">
      <alignment horizontal="left" vertical="center" wrapText="1"/>
    </xf>
    <xf numFmtId="49" fontId="8" fillId="0" borderId="11" xfId="39" applyNumberFormat="1" applyFont="1" applyFill="1" applyBorder="1" applyAlignment="1">
      <alignment horizontal="left" vertical="center" wrapText="1"/>
    </xf>
    <xf numFmtId="0" fontId="11" fillId="0" borderId="22" xfId="39" applyFont="1" applyFill="1" applyBorder="1" applyAlignment="1">
      <alignment horizontal="left" vertical="center" wrapText="1"/>
    </xf>
    <xf numFmtId="49" fontId="8" fillId="0" borderId="22" xfId="39" applyNumberFormat="1" applyFont="1" applyFill="1" applyBorder="1" applyAlignment="1">
      <alignment horizontal="left" vertical="center" wrapText="1"/>
    </xf>
    <xf numFmtId="0" fontId="1" fillId="0" borderId="12" xfId="0" applyFont="1" applyFill="1" applyBorder="1" applyAlignment="1" quotePrefix="1">
      <alignment horizontal="left" vertical="center" wrapText="1"/>
    </xf>
    <xf numFmtId="0" fontId="1" fillId="0" borderId="11" xfId="0" applyFont="1" applyFill="1" applyBorder="1" applyAlignment="1" quotePrefix="1">
      <alignment horizontal="left" vertical="center" wrapText="1"/>
    </xf>
    <xf numFmtId="0" fontId="1" fillId="0" borderId="3" xfId="0" applyFont="1" applyFill="1" applyBorder="1" applyAlignment="1" quotePrefix="1">
      <alignment vertical="center" wrapText="1"/>
    </xf>
    <xf numFmtId="0" fontId="1" fillId="0" borderId="11" xfId="0" applyFont="1" applyFill="1" applyBorder="1" applyAlignment="1" quotePrefix="1">
      <alignment vertical="center" wrapText="1"/>
    </xf>
    <xf numFmtId="0" fontId="1" fillId="0" borderId="12" xfId="0" applyFont="1" applyFill="1" applyBorder="1" applyAlignment="1" quotePrefix="1">
      <alignment vertical="center" wrapText="1"/>
    </xf>
    <xf numFmtId="0" fontId="1" fillId="0" borderId="12" xfId="0" applyFont="1" applyFill="1" applyBorder="1" applyAlignment="1" quotePrefix="1">
      <alignment horizontal="left" vertical="center"/>
    </xf>
  </cellXfs>
  <cellStyles count="50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常规_Sheet1" xfId="39"/>
    <cellStyle name="强调文字颜色 5" xfId="40" builtinId="45"/>
    <cellStyle name="汇总" xfId="41" builtinId="25"/>
    <cellStyle name="强调文字颜色 2" xfId="42" builtinId="33"/>
    <cellStyle name="差" xfId="43" builtinId="27"/>
    <cellStyle name="20% - 强调文字颜色 6" xfId="44" builtinId="50"/>
    <cellStyle name="警告文本" xfId="45" builtinId="11"/>
    <cellStyle name="适中" xfId="46" builtinId="28"/>
    <cellStyle name="强调文字颜色 1" xfId="47" builtinId="29"/>
    <cellStyle name="60% - 强调文字颜色 4" xfId="48" builtinId="44"/>
    <cellStyle name="40% - 强调文字颜色 1" xfId="49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/>
    <pageSetUpPr fitToPage="1"/>
  </sheetPr>
  <dimension ref="A1:J145"/>
  <sheetViews>
    <sheetView tabSelected="1" zoomScale="78" zoomScaleNormal="78" workbookViewId="0">
      <selection activeCell="J116" sqref="J116"/>
    </sheetView>
  </sheetViews>
  <sheetFormatPr defaultColWidth="8.725" defaultRowHeight="14.25"/>
  <cols>
    <col min="1" max="1" width="8.725" style="2"/>
    <col min="2" max="2" width="9.375" style="3" customWidth="1"/>
    <col min="3" max="4" width="8.725" style="2"/>
    <col min="5" max="5" width="18.275" style="2" customWidth="1"/>
    <col min="6" max="6" width="38.5" style="2" customWidth="1"/>
    <col min="7" max="7" width="12.725" style="2" customWidth="1"/>
    <col min="8" max="8" width="28.25" style="2" customWidth="1"/>
    <col min="9" max="9" width="18.275" style="4" customWidth="1"/>
    <col min="10" max="10" width="47.5" style="4" customWidth="1"/>
    <col min="11" max="12" width="8.725" hidden="1" customWidth="1"/>
  </cols>
  <sheetData>
    <row r="1" ht="21" customHeight="1" spans="1:1">
      <c r="A1" s="5" t="s">
        <v>0</v>
      </c>
    </row>
    <row r="2" ht="29.25" spans="1:10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</row>
    <row r="3" ht="21" customHeight="1" spans="1:10">
      <c r="A3" s="7" t="s">
        <v>2</v>
      </c>
      <c r="B3" s="7" t="s">
        <v>3</v>
      </c>
      <c r="C3" s="7" t="s">
        <v>4</v>
      </c>
      <c r="D3" s="7" t="s">
        <v>5</v>
      </c>
      <c r="E3" s="17" t="s">
        <v>6</v>
      </c>
      <c r="F3" s="18"/>
      <c r="G3" s="19" t="s">
        <v>7</v>
      </c>
      <c r="H3" s="19"/>
      <c r="I3" s="19" t="s">
        <v>8</v>
      </c>
      <c r="J3" s="19"/>
    </row>
    <row r="4" ht="18.75" spans="1:10">
      <c r="A4" s="8"/>
      <c r="B4" s="8"/>
      <c r="C4" s="8"/>
      <c r="D4" s="8"/>
      <c r="E4" s="20" t="s">
        <v>9</v>
      </c>
      <c r="F4" s="20"/>
      <c r="G4" s="20" t="s">
        <v>9</v>
      </c>
      <c r="H4" s="20"/>
      <c r="I4" s="20" t="s">
        <v>9</v>
      </c>
      <c r="J4" s="20"/>
    </row>
    <row r="5" ht="20" customHeight="1" spans="1:10">
      <c r="A5" s="9"/>
      <c r="B5" s="9"/>
      <c r="C5" s="9"/>
      <c r="D5" s="9"/>
      <c r="E5" s="21" t="s">
        <v>10</v>
      </c>
      <c r="F5" s="21" t="s">
        <v>3</v>
      </c>
      <c r="G5" s="21" t="s">
        <v>10</v>
      </c>
      <c r="H5" s="21" t="s">
        <v>3</v>
      </c>
      <c r="I5" s="34" t="s">
        <v>10</v>
      </c>
      <c r="J5" s="34" t="s">
        <v>3</v>
      </c>
    </row>
    <row r="6" s="1" customFormat="1" ht="15.75" spans="1:10">
      <c r="A6" s="10">
        <v>1</v>
      </c>
      <c r="B6" s="11" t="s">
        <v>11</v>
      </c>
      <c r="C6" s="11" t="s">
        <v>12</v>
      </c>
      <c r="D6" s="11"/>
      <c r="E6" s="85" t="s">
        <v>13</v>
      </c>
      <c r="F6" s="22" t="s">
        <v>14</v>
      </c>
      <c r="G6" s="22" t="s">
        <v>15</v>
      </c>
      <c r="H6" s="23" t="s">
        <v>16</v>
      </c>
      <c r="I6" s="35" t="s">
        <v>17</v>
      </c>
      <c r="J6" s="35" t="s">
        <v>18</v>
      </c>
    </row>
    <row r="7" s="1" customFormat="1" ht="15.75" spans="1:10">
      <c r="A7" s="12"/>
      <c r="B7" s="13"/>
      <c r="C7" s="13"/>
      <c r="D7" s="13"/>
      <c r="E7" s="86" t="s">
        <v>19</v>
      </c>
      <c r="F7" s="24" t="s">
        <v>20</v>
      </c>
      <c r="G7" s="24" t="s">
        <v>21</v>
      </c>
      <c r="H7" s="25" t="s">
        <v>22</v>
      </c>
      <c r="I7" s="35" t="s">
        <v>23</v>
      </c>
      <c r="J7" s="35" t="s">
        <v>24</v>
      </c>
    </row>
    <row r="8" s="1" customFormat="1" ht="15.75" spans="1:10">
      <c r="A8" s="12"/>
      <c r="B8" s="13"/>
      <c r="C8" s="13"/>
      <c r="D8" s="13"/>
      <c r="E8" s="86" t="s">
        <v>25</v>
      </c>
      <c r="F8" s="24" t="s">
        <v>26</v>
      </c>
      <c r="G8" s="24" t="s">
        <v>27</v>
      </c>
      <c r="H8" s="25" t="s">
        <v>28</v>
      </c>
      <c r="I8" s="35" t="s">
        <v>29</v>
      </c>
      <c r="J8" s="35" t="s">
        <v>30</v>
      </c>
    </row>
    <row r="9" s="1" customFormat="1" ht="15.75" spans="1:10">
      <c r="A9" s="12"/>
      <c r="B9" s="13"/>
      <c r="C9" s="13"/>
      <c r="D9" s="13"/>
      <c r="E9" s="86" t="s">
        <v>31</v>
      </c>
      <c r="F9" s="24" t="s">
        <v>32</v>
      </c>
      <c r="G9" s="24" t="s">
        <v>33</v>
      </c>
      <c r="H9" s="25" t="s">
        <v>34</v>
      </c>
      <c r="I9" s="35" t="s">
        <v>35</v>
      </c>
      <c r="J9" s="35" t="s">
        <v>36</v>
      </c>
    </row>
    <row r="10" s="1" customFormat="1" ht="15.75" spans="1:10">
      <c r="A10" s="12"/>
      <c r="B10" s="13"/>
      <c r="C10" s="13"/>
      <c r="D10" s="13"/>
      <c r="E10" s="86" t="s">
        <v>37</v>
      </c>
      <c r="F10" s="24" t="s">
        <v>38</v>
      </c>
      <c r="G10" s="24" t="s">
        <v>39</v>
      </c>
      <c r="H10" s="25" t="s">
        <v>40</v>
      </c>
      <c r="I10" s="35" t="s">
        <v>41</v>
      </c>
      <c r="J10" s="35" t="s">
        <v>42</v>
      </c>
    </row>
    <row r="11" s="1" customFormat="1" ht="15.75" spans="1:10">
      <c r="A11" s="12"/>
      <c r="B11" s="13"/>
      <c r="C11" s="13"/>
      <c r="D11" s="13"/>
      <c r="E11" s="86" t="s">
        <v>43</v>
      </c>
      <c r="F11" s="24" t="s">
        <v>44</v>
      </c>
      <c r="G11" s="24" t="s">
        <v>45</v>
      </c>
      <c r="H11" s="25" t="s">
        <v>46</v>
      </c>
      <c r="I11" s="35" t="s">
        <v>47</v>
      </c>
      <c r="J11" s="35" t="s">
        <v>48</v>
      </c>
    </row>
    <row r="12" s="1" customFormat="1" ht="15.75" spans="1:10">
      <c r="A12" s="12"/>
      <c r="B12" s="13"/>
      <c r="C12" s="13"/>
      <c r="D12" s="13"/>
      <c r="E12" s="86" t="s">
        <v>49</v>
      </c>
      <c r="F12" s="24" t="s">
        <v>50</v>
      </c>
      <c r="G12" s="24" t="s">
        <v>51</v>
      </c>
      <c r="H12" s="25" t="s">
        <v>52</v>
      </c>
      <c r="I12" s="35" t="s">
        <v>53</v>
      </c>
      <c r="J12" s="35" t="s">
        <v>54</v>
      </c>
    </row>
    <row r="13" s="1" customFormat="1" ht="15.75" spans="1:10">
      <c r="A13" s="12"/>
      <c r="B13" s="13"/>
      <c r="C13" s="13"/>
      <c r="D13" s="13"/>
      <c r="E13" s="24"/>
      <c r="F13" s="24"/>
      <c r="G13" s="24" t="s">
        <v>55</v>
      </c>
      <c r="H13" s="25" t="s">
        <v>56</v>
      </c>
      <c r="I13" s="35" t="s">
        <v>57</v>
      </c>
      <c r="J13" s="35" t="s">
        <v>58</v>
      </c>
    </row>
    <row r="14" s="1" customFormat="1" ht="15.75" spans="1:10">
      <c r="A14" s="12"/>
      <c r="B14" s="13"/>
      <c r="C14" s="13"/>
      <c r="D14" s="13"/>
      <c r="E14" s="24"/>
      <c r="F14" s="24"/>
      <c r="G14" s="24" t="s">
        <v>59</v>
      </c>
      <c r="H14" s="25" t="s">
        <v>60</v>
      </c>
      <c r="I14" s="35" t="s">
        <v>61</v>
      </c>
      <c r="J14" s="35" t="s">
        <v>62</v>
      </c>
    </row>
    <row r="15" s="1" customFormat="1" ht="15.75" spans="1:10">
      <c r="A15" s="12"/>
      <c r="B15" s="13"/>
      <c r="C15" s="13"/>
      <c r="D15" s="13"/>
      <c r="E15" s="24"/>
      <c r="F15" s="24"/>
      <c r="G15" s="24" t="s">
        <v>63</v>
      </c>
      <c r="H15" s="25" t="s">
        <v>64</v>
      </c>
      <c r="I15" s="35" t="s">
        <v>65</v>
      </c>
      <c r="J15" s="35" t="s">
        <v>66</v>
      </c>
    </row>
    <row r="16" s="1" customFormat="1" ht="15.75" spans="1:10">
      <c r="A16" s="12"/>
      <c r="B16" s="13"/>
      <c r="C16" s="13"/>
      <c r="D16" s="13"/>
      <c r="E16" s="24"/>
      <c r="F16" s="24"/>
      <c r="G16" s="24" t="s">
        <v>67</v>
      </c>
      <c r="H16" s="25" t="s">
        <v>68</v>
      </c>
      <c r="I16" s="35" t="s">
        <v>69</v>
      </c>
      <c r="J16" s="35" t="s">
        <v>70</v>
      </c>
    </row>
    <row r="17" s="1" customFormat="1" ht="15.75" spans="1:10">
      <c r="A17" s="12"/>
      <c r="B17" s="13"/>
      <c r="C17" s="13"/>
      <c r="D17" s="13"/>
      <c r="E17" s="24"/>
      <c r="F17" s="24"/>
      <c r="G17" s="24" t="s">
        <v>71</v>
      </c>
      <c r="H17" s="25" t="s">
        <v>72</v>
      </c>
      <c r="I17" s="35" t="s">
        <v>73</v>
      </c>
      <c r="J17" s="35" t="s">
        <v>74</v>
      </c>
    </row>
    <row r="18" s="1" customFormat="1" ht="15.75" spans="1:10">
      <c r="A18" s="12"/>
      <c r="B18" s="13"/>
      <c r="C18" s="13"/>
      <c r="D18" s="13"/>
      <c r="E18" s="24"/>
      <c r="F18" s="24"/>
      <c r="G18" s="24"/>
      <c r="H18" s="25"/>
      <c r="I18" s="35" t="s">
        <v>75</v>
      </c>
      <c r="J18" s="35" t="s">
        <v>76</v>
      </c>
    </row>
    <row r="19" s="1" customFormat="1" ht="15.75" spans="1:10">
      <c r="A19" s="12"/>
      <c r="B19" s="13"/>
      <c r="C19" s="13"/>
      <c r="D19" s="13"/>
      <c r="E19" s="26"/>
      <c r="F19" s="26"/>
      <c r="G19" s="26"/>
      <c r="H19" s="27"/>
      <c r="I19" s="35" t="s">
        <v>77</v>
      </c>
      <c r="J19" s="35" t="s">
        <v>78</v>
      </c>
    </row>
    <row r="20" s="1" customFormat="1" ht="15.75" spans="1:10">
      <c r="A20" s="12"/>
      <c r="B20" s="13"/>
      <c r="C20" s="13"/>
      <c r="D20" s="13"/>
      <c r="E20" s="26"/>
      <c r="F20" s="26"/>
      <c r="G20" s="26"/>
      <c r="H20" s="27"/>
      <c r="I20" s="35" t="s">
        <v>79</v>
      </c>
      <c r="J20" s="35" t="s">
        <v>80</v>
      </c>
    </row>
    <row r="21" s="1" customFormat="1" ht="15.75" spans="1:10">
      <c r="A21" s="12"/>
      <c r="B21" s="13"/>
      <c r="C21" s="13"/>
      <c r="D21" s="13"/>
      <c r="E21" s="26"/>
      <c r="F21" s="26"/>
      <c r="G21" s="26"/>
      <c r="H21" s="27"/>
      <c r="I21" s="35" t="s">
        <v>81</v>
      </c>
      <c r="J21" s="35" t="s">
        <v>82</v>
      </c>
    </row>
    <row r="22" s="1" customFormat="1" ht="15.75" spans="1:10">
      <c r="A22" s="12"/>
      <c r="B22" s="13"/>
      <c r="C22" s="13"/>
      <c r="D22" s="13"/>
      <c r="E22" s="26"/>
      <c r="F22" s="26"/>
      <c r="G22" s="26"/>
      <c r="H22" s="27"/>
      <c r="I22" s="35" t="s">
        <v>83</v>
      </c>
      <c r="J22" s="35" t="s">
        <v>84</v>
      </c>
    </row>
    <row r="23" s="1" customFormat="1" ht="15.75" spans="1:10">
      <c r="A23" s="12"/>
      <c r="B23" s="13"/>
      <c r="C23" s="13"/>
      <c r="D23" s="13"/>
      <c r="E23" s="26"/>
      <c r="F23" s="26"/>
      <c r="G23" s="26"/>
      <c r="H23" s="27"/>
      <c r="I23" s="35" t="s">
        <v>85</v>
      </c>
      <c r="J23" s="35" t="s">
        <v>86</v>
      </c>
    </row>
    <row r="24" s="1" customFormat="1" ht="15.75" spans="1:10">
      <c r="A24" s="12"/>
      <c r="B24" s="13"/>
      <c r="C24" s="13"/>
      <c r="D24" s="13"/>
      <c r="E24" s="26"/>
      <c r="F24" s="26"/>
      <c r="G24" s="26"/>
      <c r="H24" s="27"/>
      <c r="I24" s="35" t="s">
        <v>87</v>
      </c>
      <c r="J24" s="35" t="s">
        <v>88</v>
      </c>
    </row>
    <row r="25" s="1" customFormat="1" ht="15.75" spans="1:10">
      <c r="A25" s="12"/>
      <c r="B25" s="13"/>
      <c r="C25" s="13"/>
      <c r="D25" s="13"/>
      <c r="E25" s="26"/>
      <c r="F25" s="26"/>
      <c r="G25" s="26"/>
      <c r="H25" s="27"/>
      <c r="I25" s="35" t="s">
        <v>89</v>
      </c>
      <c r="J25" s="35" t="s">
        <v>90</v>
      </c>
    </row>
    <row r="26" s="1" customFormat="1" ht="15.75" spans="1:10">
      <c r="A26" s="12"/>
      <c r="B26" s="13"/>
      <c r="C26" s="13"/>
      <c r="D26" s="13"/>
      <c r="E26" s="26"/>
      <c r="F26" s="26"/>
      <c r="G26" s="26"/>
      <c r="H26" s="27"/>
      <c r="I26" s="35" t="s">
        <v>91</v>
      </c>
      <c r="J26" s="35" t="s">
        <v>92</v>
      </c>
    </row>
    <row r="27" s="1" customFormat="1" ht="15.75" spans="1:10">
      <c r="A27" s="12"/>
      <c r="B27" s="13"/>
      <c r="C27" s="13"/>
      <c r="D27" s="13"/>
      <c r="E27" s="26"/>
      <c r="F27" s="26"/>
      <c r="G27" s="26"/>
      <c r="H27" s="27"/>
      <c r="I27" s="35" t="s">
        <v>93</v>
      </c>
      <c r="J27" s="35" t="s">
        <v>94</v>
      </c>
    </row>
    <row r="28" s="1" customFormat="1" ht="15.75" spans="1:10">
      <c r="A28" s="12"/>
      <c r="B28" s="13"/>
      <c r="C28" s="13"/>
      <c r="D28" s="13"/>
      <c r="E28" s="26"/>
      <c r="F28" s="26"/>
      <c r="G28" s="26"/>
      <c r="H28" s="27"/>
      <c r="I28" s="35" t="s">
        <v>95</v>
      </c>
      <c r="J28" s="35" t="s">
        <v>96</v>
      </c>
    </row>
    <row r="29" s="1" customFormat="1" ht="15.75" spans="1:10">
      <c r="A29" s="12"/>
      <c r="B29" s="13"/>
      <c r="C29" s="13"/>
      <c r="D29" s="13"/>
      <c r="E29" s="26"/>
      <c r="F29" s="26"/>
      <c r="G29" s="26"/>
      <c r="H29" s="27"/>
      <c r="I29" s="35" t="s">
        <v>97</v>
      </c>
      <c r="J29" s="35" t="s">
        <v>98</v>
      </c>
    </row>
    <row r="30" s="1" customFormat="1" ht="15.75" spans="1:10">
      <c r="A30" s="12"/>
      <c r="B30" s="13"/>
      <c r="C30" s="13"/>
      <c r="D30" s="13"/>
      <c r="E30" s="26"/>
      <c r="F30" s="26"/>
      <c r="G30" s="26"/>
      <c r="H30" s="27"/>
      <c r="I30" s="35" t="s">
        <v>99</v>
      </c>
      <c r="J30" s="35" t="s">
        <v>100</v>
      </c>
    </row>
    <row r="31" s="1" customFormat="1" ht="15.75" spans="1:10">
      <c r="A31" s="12"/>
      <c r="B31" s="13"/>
      <c r="C31" s="13"/>
      <c r="D31" s="13"/>
      <c r="E31" s="26"/>
      <c r="F31" s="26"/>
      <c r="G31" s="26"/>
      <c r="H31" s="27"/>
      <c r="I31" s="35" t="s">
        <v>101</v>
      </c>
      <c r="J31" s="35" t="s">
        <v>102</v>
      </c>
    </row>
    <row r="32" s="1" customFormat="1" ht="15.75" spans="1:10">
      <c r="A32" s="12"/>
      <c r="B32" s="13"/>
      <c r="C32" s="13"/>
      <c r="D32" s="13"/>
      <c r="E32" s="26"/>
      <c r="F32" s="26"/>
      <c r="G32" s="26"/>
      <c r="H32" s="27"/>
      <c r="I32" s="35" t="s">
        <v>103</v>
      </c>
      <c r="J32" s="35" t="s">
        <v>104</v>
      </c>
    </row>
    <row r="33" s="1" customFormat="1" ht="15.75" spans="1:10">
      <c r="A33" s="12"/>
      <c r="B33" s="13"/>
      <c r="C33" s="13"/>
      <c r="D33" s="13"/>
      <c r="E33" s="26"/>
      <c r="F33" s="26"/>
      <c r="G33" s="26"/>
      <c r="H33" s="27"/>
      <c r="I33" s="35" t="s">
        <v>105</v>
      </c>
      <c r="J33" s="35" t="s">
        <v>106</v>
      </c>
    </row>
    <row r="34" s="1" customFormat="1" ht="15.75" spans="1:10">
      <c r="A34" s="12"/>
      <c r="B34" s="13"/>
      <c r="C34" s="13"/>
      <c r="D34" s="13"/>
      <c r="E34" s="26"/>
      <c r="F34" s="26"/>
      <c r="G34" s="26"/>
      <c r="H34" s="27"/>
      <c r="I34" s="35" t="s">
        <v>107</v>
      </c>
      <c r="J34" s="35" t="s">
        <v>108</v>
      </c>
    </row>
    <row r="35" s="1" customFormat="1" ht="15.75" spans="1:10">
      <c r="A35" s="12"/>
      <c r="B35" s="13"/>
      <c r="C35" s="13"/>
      <c r="D35" s="13"/>
      <c r="E35" s="26"/>
      <c r="F35" s="26"/>
      <c r="G35" s="26"/>
      <c r="H35" s="27"/>
      <c r="I35" s="35" t="s">
        <v>109</v>
      </c>
      <c r="J35" s="35" t="s">
        <v>110</v>
      </c>
    </row>
    <row r="36" s="1" customFormat="1" ht="15.75" spans="1:10">
      <c r="A36" s="12"/>
      <c r="B36" s="13"/>
      <c r="C36" s="13"/>
      <c r="D36" s="13"/>
      <c r="E36" s="26"/>
      <c r="F36" s="26"/>
      <c r="G36" s="26"/>
      <c r="H36" s="27"/>
      <c r="I36" s="35" t="s">
        <v>111</v>
      </c>
      <c r="J36" s="35" t="s">
        <v>112</v>
      </c>
    </row>
    <row r="37" s="1" customFormat="1" ht="15.75" spans="1:10">
      <c r="A37" s="12"/>
      <c r="B37" s="13"/>
      <c r="C37" s="13"/>
      <c r="D37" s="13"/>
      <c r="E37" s="26"/>
      <c r="F37" s="26"/>
      <c r="G37" s="26"/>
      <c r="H37" s="27"/>
      <c r="I37" s="35" t="s">
        <v>113</v>
      </c>
      <c r="J37" s="35" t="s">
        <v>114</v>
      </c>
    </row>
    <row r="38" s="1" customFormat="1" ht="15.75" spans="1:10">
      <c r="A38" s="12"/>
      <c r="B38" s="13"/>
      <c r="C38" s="13"/>
      <c r="D38" s="13"/>
      <c r="E38" s="26"/>
      <c r="F38" s="26"/>
      <c r="G38" s="26"/>
      <c r="H38" s="27"/>
      <c r="I38" s="35">
        <v>420000009</v>
      </c>
      <c r="J38" s="35" t="s">
        <v>50</v>
      </c>
    </row>
    <row r="39" s="1" customFormat="1" ht="15" customHeight="1" spans="1:10">
      <c r="A39" s="12"/>
      <c r="B39" s="13"/>
      <c r="C39" s="13"/>
      <c r="D39" s="13"/>
      <c r="E39" s="26"/>
      <c r="F39" s="26"/>
      <c r="G39" s="26"/>
      <c r="H39" s="27"/>
      <c r="I39" s="35">
        <v>420000017</v>
      </c>
      <c r="J39" s="35" t="s">
        <v>115</v>
      </c>
    </row>
    <row r="40" s="1" customFormat="1" ht="15" customHeight="1" spans="1:10">
      <c r="A40" s="12"/>
      <c r="B40" s="13"/>
      <c r="C40" s="13"/>
      <c r="D40" s="13"/>
      <c r="E40" s="26"/>
      <c r="F40" s="26"/>
      <c r="G40" s="26"/>
      <c r="H40" s="27"/>
      <c r="I40" s="35" t="s">
        <v>93</v>
      </c>
      <c r="J40" s="35" t="s">
        <v>94</v>
      </c>
    </row>
    <row r="41" s="1" customFormat="1" ht="16.5" spans="1:10">
      <c r="A41" s="12"/>
      <c r="B41" s="13"/>
      <c r="C41" s="13"/>
      <c r="D41" s="13"/>
      <c r="E41" s="26"/>
      <c r="F41" s="26"/>
      <c r="G41" s="26"/>
      <c r="H41" s="27"/>
      <c r="I41" s="36" t="s">
        <v>116</v>
      </c>
      <c r="J41" s="36" t="s">
        <v>117</v>
      </c>
    </row>
    <row r="42" s="1" customFormat="1" ht="31.5" spans="1:10">
      <c r="A42" s="10">
        <v>2</v>
      </c>
      <c r="B42" s="11" t="s">
        <v>118</v>
      </c>
      <c r="C42" s="11"/>
      <c r="D42" s="11"/>
      <c r="E42" s="85" t="s">
        <v>119</v>
      </c>
      <c r="F42" s="22" t="s">
        <v>120</v>
      </c>
      <c r="G42" s="22" t="s">
        <v>121</v>
      </c>
      <c r="H42" s="23" t="s">
        <v>122</v>
      </c>
      <c r="I42" s="37" t="s">
        <v>123</v>
      </c>
      <c r="J42" s="37" t="s">
        <v>124</v>
      </c>
    </row>
    <row r="43" s="1" customFormat="1" ht="31.5" spans="1:10">
      <c r="A43" s="12"/>
      <c r="B43" s="13"/>
      <c r="C43" s="13"/>
      <c r="D43" s="13"/>
      <c r="E43" s="86" t="s">
        <v>125</v>
      </c>
      <c r="F43" s="24" t="s">
        <v>126</v>
      </c>
      <c r="G43" s="24" t="s">
        <v>127</v>
      </c>
      <c r="H43" s="25" t="s">
        <v>128</v>
      </c>
      <c r="I43" s="35" t="s">
        <v>129</v>
      </c>
      <c r="J43" s="35" t="s">
        <v>130</v>
      </c>
    </row>
    <row r="44" s="1" customFormat="1" ht="15.75" spans="1:10">
      <c r="A44" s="12"/>
      <c r="B44" s="13"/>
      <c r="C44" s="13"/>
      <c r="D44" s="13"/>
      <c r="E44" s="86" t="s">
        <v>131</v>
      </c>
      <c r="F44" s="24" t="s">
        <v>132</v>
      </c>
      <c r="G44" s="24" t="s">
        <v>133</v>
      </c>
      <c r="H44" s="25" t="s">
        <v>134</v>
      </c>
      <c r="I44" s="35" t="s">
        <v>135</v>
      </c>
      <c r="J44" s="35" t="s">
        <v>136</v>
      </c>
    </row>
    <row r="45" s="1" customFormat="1" ht="15.75" spans="1:10">
      <c r="A45" s="12"/>
      <c r="B45" s="13"/>
      <c r="C45" s="13"/>
      <c r="D45" s="13"/>
      <c r="E45" s="24"/>
      <c r="F45" s="24"/>
      <c r="G45" s="24"/>
      <c r="H45" s="25"/>
      <c r="I45" s="35" t="s">
        <v>137</v>
      </c>
      <c r="J45" s="35" t="s">
        <v>138</v>
      </c>
    </row>
    <row r="46" s="1" customFormat="1" ht="15.75" spans="1:10">
      <c r="A46" s="12"/>
      <c r="B46" s="13"/>
      <c r="C46" s="13"/>
      <c r="D46" s="13"/>
      <c r="E46" s="24"/>
      <c r="F46" s="24"/>
      <c r="G46" s="24"/>
      <c r="H46" s="25"/>
      <c r="I46" s="35" t="s">
        <v>139</v>
      </c>
      <c r="J46" s="35" t="s">
        <v>140</v>
      </c>
    </row>
    <row r="47" s="1" customFormat="1" ht="15.75" spans="1:10">
      <c r="A47" s="12"/>
      <c r="B47" s="13"/>
      <c r="C47" s="13"/>
      <c r="D47" s="13"/>
      <c r="E47" s="24"/>
      <c r="F47" s="24"/>
      <c r="G47" s="24"/>
      <c r="H47" s="25"/>
      <c r="I47" s="35" t="s">
        <v>141</v>
      </c>
      <c r="J47" s="35" t="s">
        <v>142</v>
      </c>
    </row>
    <row r="48" s="1" customFormat="1" ht="15.75" spans="1:10">
      <c r="A48" s="12"/>
      <c r="B48" s="13"/>
      <c r="C48" s="13"/>
      <c r="D48" s="13"/>
      <c r="E48" s="24"/>
      <c r="F48" s="24"/>
      <c r="G48" s="24"/>
      <c r="H48" s="25"/>
      <c r="I48" s="35" t="s">
        <v>143</v>
      </c>
      <c r="J48" s="35" t="s">
        <v>144</v>
      </c>
    </row>
    <row r="49" s="1" customFormat="1" ht="15.75" spans="1:10">
      <c r="A49" s="12"/>
      <c r="B49" s="13"/>
      <c r="C49" s="13"/>
      <c r="D49" s="13"/>
      <c r="E49" s="24"/>
      <c r="F49" s="24"/>
      <c r="G49" s="24"/>
      <c r="H49" s="25"/>
      <c r="I49" s="35" t="s">
        <v>145</v>
      </c>
      <c r="J49" s="35" t="s">
        <v>146</v>
      </c>
    </row>
    <row r="50" s="1" customFormat="1" ht="15.75" spans="1:10">
      <c r="A50" s="12"/>
      <c r="B50" s="13"/>
      <c r="C50" s="13"/>
      <c r="D50" s="13"/>
      <c r="E50" s="24"/>
      <c r="F50" s="24"/>
      <c r="G50" s="24"/>
      <c r="H50" s="25"/>
      <c r="I50" s="35" t="s">
        <v>147</v>
      </c>
      <c r="J50" s="35" t="s">
        <v>148</v>
      </c>
    </row>
    <row r="51" s="1" customFormat="1" ht="15.75" spans="1:10">
      <c r="A51" s="12"/>
      <c r="B51" s="13"/>
      <c r="C51" s="13"/>
      <c r="D51" s="13"/>
      <c r="E51" s="24"/>
      <c r="F51" s="24"/>
      <c r="G51" s="24"/>
      <c r="H51" s="25"/>
      <c r="I51" s="35" t="s">
        <v>149</v>
      </c>
      <c r="J51" s="35" t="s">
        <v>150</v>
      </c>
    </row>
    <row r="52" s="1" customFormat="1" ht="15.75" spans="1:10">
      <c r="A52" s="12"/>
      <c r="B52" s="13"/>
      <c r="C52" s="13"/>
      <c r="D52" s="13"/>
      <c r="E52" s="24"/>
      <c r="F52" s="24"/>
      <c r="G52" s="24"/>
      <c r="H52" s="25"/>
      <c r="I52" s="35" t="s">
        <v>151</v>
      </c>
      <c r="J52" s="35" t="s">
        <v>152</v>
      </c>
    </row>
    <row r="53" s="1" customFormat="1" ht="15.75" spans="1:10">
      <c r="A53" s="12"/>
      <c r="B53" s="13"/>
      <c r="C53" s="13"/>
      <c r="D53" s="13"/>
      <c r="E53" s="24"/>
      <c r="F53" s="24"/>
      <c r="G53" s="24"/>
      <c r="H53" s="25"/>
      <c r="I53" s="35" t="s">
        <v>153</v>
      </c>
      <c r="J53" s="35" t="s">
        <v>154</v>
      </c>
    </row>
    <row r="54" s="1" customFormat="1" ht="15.75" spans="1:10">
      <c r="A54" s="12"/>
      <c r="B54" s="13"/>
      <c r="C54" s="13"/>
      <c r="D54" s="13"/>
      <c r="E54" s="24"/>
      <c r="F54" s="24"/>
      <c r="G54" s="24"/>
      <c r="H54" s="25"/>
      <c r="I54" s="35" t="s">
        <v>155</v>
      </c>
      <c r="J54" s="35" t="s">
        <v>156</v>
      </c>
    </row>
    <row r="55" s="1" customFormat="1" ht="16.5" spans="1:10">
      <c r="A55" s="14"/>
      <c r="B55" s="15"/>
      <c r="C55" s="15"/>
      <c r="D55" s="15"/>
      <c r="E55" s="28"/>
      <c r="F55" s="28"/>
      <c r="G55" s="28"/>
      <c r="H55" s="29"/>
      <c r="I55" s="38">
        <v>331506005</v>
      </c>
      <c r="J55" s="39" t="s">
        <v>157</v>
      </c>
    </row>
    <row r="56" s="1" customFormat="1" ht="15.75" spans="1:10">
      <c r="A56" s="12">
        <v>3</v>
      </c>
      <c r="B56" s="13" t="s">
        <v>158</v>
      </c>
      <c r="C56" s="16" t="s">
        <v>159</v>
      </c>
      <c r="D56" s="16"/>
      <c r="E56" s="87" t="s">
        <v>160</v>
      </c>
      <c r="F56" s="30" t="s">
        <v>161</v>
      </c>
      <c r="G56" s="30" t="s">
        <v>162</v>
      </c>
      <c r="H56" s="31" t="s">
        <v>163</v>
      </c>
      <c r="I56" s="40" t="s">
        <v>164</v>
      </c>
      <c r="J56" s="40" t="s">
        <v>165</v>
      </c>
    </row>
    <row r="57" s="1" customFormat="1" ht="15.75" spans="1:10">
      <c r="A57" s="12"/>
      <c r="B57" s="13"/>
      <c r="C57" s="16"/>
      <c r="D57" s="16"/>
      <c r="E57" s="88" t="s">
        <v>166</v>
      </c>
      <c r="F57" s="32" t="s">
        <v>167</v>
      </c>
      <c r="G57" s="32" t="s">
        <v>168</v>
      </c>
      <c r="H57" s="33" t="s">
        <v>169</v>
      </c>
      <c r="I57" s="35" t="s">
        <v>17</v>
      </c>
      <c r="J57" s="35" t="s">
        <v>18</v>
      </c>
    </row>
    <row r="58" s="1" customFormat="1" ht="15.75" spans="1:10">
      <c r="A58" s="12"/>
      <c r="B58" s="13"/>
      <c r="C58" s="16"/>
      <c r="D58" s="16"/>
      <c r="E58" s="88" t="s">
        <v>170</v>
      </c>
      <c r="F58" s="32" t="s">
        <v>171</v>
      </c>
      <c r="G58" s="32" t="s">
        <v>172</v>
      </c>
      <c r="H58" s="33" t="s">
        <v>173</v>
      </c>
      <c r="I58" s="35" t="s">
        <v>23</v>
      </c>
      <c r="J58" s="35" t="s">
        <v>24</v>
      </c>
    </row>
    <row r="59" s="1" customFormat="1" ht="15.75" spans="1:10">
      <c r="A59" s="12"/>
      <c r="B59" s="13"/>
      <c r="C59" s="16"/>
      <c r="D59" s="16"/>
      <c r="E59" s="88" t="s">
        <v>174</v>
      </c>
      <c r="F59" s="32" t="s">
        <v>175</v>
      </c>
      <c r="G59" s="32" t="s">
        <v>176</v>
      </c>
      <c r="H59" s="33" t="s">
        <v>177</v>
      </c>
      <c r="I59" s="35" t="s">
        <v>29</v>
      </c>
      <c r="J59" s="35" t="s">
        <v>30</v>
      </c>
    </row>
    <row r="60" s="1" customFormat="1" ht="15.75" spans="1:10">
      <c r="A60" s="12"/>
      <c r="B60" s="13"/>
      <c r="C60" s="16"/>
      <c r="D60" s="16"/>
      <c r="E60" s="88" t="s">
        <v>178</v>
      </c>
      <c r="F60" s="32" t="s">
        <v>179</v>
      </c>
      <c r="G60" s="32" t="s">
        <v>180</v>
      </c>
      <c r="H60" s="33" t="s">
        <v>181</v>
      </c>
      <c r="I60" s="35" t="s">
        <v>182</v>
      </c>
      <c r="J60" s="35" t="s">
        <v>183</v>
      </c>
    </row>
    <row r="61" s="1" customFormat="1" ht="31.5" spans="1:10">
      <c r="A61" s="12"/>
      <c r="B61" s="13"/>
      <c r="C61" s="16"/>
      <c r="D61" s="16"/>
      <c r="E61" s="88" t="s">
        <v>184</v>
      </c>
      <c r="F61" s="32" t="s">
        <v>185</v>
      </c>
      <c r="G61" s="32" t="s">
        <v>121</v>
      </c>
      <c r="H61" s="33" t="s">
        <v>122</v>
      </c>
      <c r="I61" s="35" t="s">
        <v>35</v>
      </c>
      <c r="J61" s="35" t="s">
        <v>36</v>
      </c>
    </row>
    <row r="62" s="1" customFormat="1" ht="31.5" spans="1:10">
      <c r="A62" s="12"/>
      <c r="B62" s="13"/>
      <c r="C62" s="16"/>
      <c r="D62" s="16"/>
      <c r="E62" s="88" t="s">
        <v>43</v>
      </c>
      <c r="F62" s="32" t="s">
        <v>44</v>
      </c>
      <c r="G62" s="32" t="s">
        <v>127</v>
      </c>
      <c r="H62" s="33" t="s">
        <v>128</v>
      </c>
      <c r="I62" s="35" t="s">
        <v>41</v>
      </c>
      <c r="J62" s="35" t="s">
        <v>42</v>
      </c>
    </row>
    <row r="63" s="1" customFormat="1" ht="15.75" spans="1:10">
      <c r="A63" s="12"/>
      <c r="B63" s="13"/>
      <c r="C63" s="16"/>
      <c r="D63" s="16"/>
      <c r="E63" s="88" t="s">
        <v>186</v>
      </c>
      <c r="F63" s="32" t="s">
        <v>187</v>
      </c>
      <c r="G63" s="32" t="s">
        <v>188</v>
      </c>
      <c r="H63" s="33" t="s">
        <v>189</v>
      </c>
      <c r="I63" s="35" t="s">
        <v>47</v>
      </c>
      <c r="J63" s="35" t="s">
        <v>48</v>
      </c>
    </row>
    <row r="64" s="1" customFormat="1" ht="15.75" spans="1:10">
      <c r="A64" s="12"/>
      <c r="B64" s="13"/>
      <c r="C64" s="16"/>
      <c r="D64" s="16"/>
      <c r="E64" s="88" t="s">
        <v>190</v>
      </c>
      <c r="F64" s="32" t="s">
        <v>191</v>
      </c>
      <c r="G64" s="32" t="s">
        <v>192</v>
      </c>
      <c r="H64" s="33" t="s">
        <v>193</v>
      </c>
      <c r="I64" s="35" t="s">
        <v>194</v>
      </c>
      <c r="J64" s="35" t="s">
        <v>195</v>
      </c>
    </row>
    <row r="65" s="1" customFormat="1" ht="15.75" spans="1:10">
      <c r="A65" s="12"/>
      <c r="B65" s="13"/>
      <c r="C65" s="16"/>
      <c r="D65" s="16"/>
      <c r="E65" s="32"/>
      <c r="F65" s="32"/>
      <c r="G65" s="32" t="s">
        <v>196</v>
      </c>
      <c r="H65" s="33" t="s">
        <v>197</v>
      </c>
      <c r="I65" s="35" t="s">
        <v>53</v>
      </c>
      <c r="J65" s="35" t="s">
        <v>54</v>
      </c>
    </row>
    <row r="66" s="1" customFormat="1" ht="15.75" spans="1:10">
      <c r="A66" s="12"/>
      <c r="B66" s="13"/>
      <c r="C66" s="16"/>
      <c r="D66" s="16"/>
      <c r="E66" s="32"/>
      <c r="F66" s="32"/>
      <c r="G66" s="32" t="s">
        <v>198</v>
      </c>
      <c r="H66" s="33" t="s">
        <v>199</v>
      </c>
      <c r="I66" s="35" t="s">
        <v>200</v>
      </c>
      <c r="J66" s="35" t="s">
        <v>201</v>
      </c>
    </row>
    <row r="67" s="1" customFormat="1" ht="18" customHeight="1" spans="1:10">
      <c r="A67" s="12"/>
      <c r="B67" s="13"/>
      <c r="C67" s="16"/>
      <c r="D67" s="16"/>
      <c r="E67" s="32"/>
      <c r="F67" s="32"/>
      <c r="G67" s="32" t="s">
        <v>202</v>
      </c>
      <c r="H67" s="33" t="s">
        <v>203</v>
      </c>
      <c r="I67" s="35" t="s">
        <v>57</v>
      </c>
      <c r="J67" s="35" t="s">
        <v>58</v>
      </c>
    </row>
    <row r="68" s="1" customFormat="1" ht="15.75" spans="1:10">
      <c r="A68" s="12"/>
      <c r="B68" s="13"/>
      <c r="C68" s="16"/>
      <c r="D68" s="16"/>
      <c r="E68" s="32"/>
      <c r="F68" s="32"/>
      <c r="G68" s="32" t="s">
        <v>204</v>
      </c>
      <c r="H68" s="33" t="s">
        <v>205</v>
      </c>
      <c r="I68" s="35" t="s">
        <v>206</v>
      </c>
      <c r="J68" s="35" t="s">
        <v>207</v>
      </c>
    </row>
    <row r="69" s="1" customFormat="1" ht="15.75" spans="1:10">
      <c r="A69" s="12"/>
      <c r="B69" s="13"/>
      <c r="C69" s="16"/>
      <c r="D69" s="16"/>
      <c r="E69" s="32"/>
      <c r="F69" s="32"/>
      <c r="G69" s="32" t="s">
        <v>208</v>
      </c>
      <c r="H69" s="33" t="s">
        <v>209</v>
      </c>
      <c r="I69" s="35" t="s">
        <v>61</v>
      </c>
      <c r="J69" s="35" t="s">
        <v>62</v>
      </c>
    </row>
    <row r="70" s="1" customFormat="1" ht="15.75" spans="1:10">
      <c r="A70" s="12"/>
      <c r="B70" s="13"/>
      <c r="C70" s="16"/>
      <c r="D70" s="16"/>
      <c r="E70" s="32"/>
      <c r="F70" s="32"/>
      <c r="G70" s="32" t="s">
        <v>71</v>
      </c>
      <c r="H70" s="33" t="s">
        <v>72</v>
      </c>
      <c r="I70" s="35" t="s">
        <v>210</v>
      </c>
      <c r="J70" s="35" t="s">
        <v>211</v>
      </c>
    </row>
    <row r="71" s="1" customFormat="1" ht="15.75" spans="1:10">
      <c r="A71" s="12"/>
      <c r="B71" s="13"/>
      <c r="C71" s="16"/>
      <c r="D71" s="16"/>
      <c r="E71" s="32"/>
      <c r="F71" s="32"/>
      <c r="G71" s="56" t="s">
        <v>212</v>
      </c>
      <c r="H71" s="57" t="s">
        <v>191</v>
      </c>
      <c r="I71" s="35" t="s">
        <v>65</v>
      </c>
      <c r="J71" s="35" t="s">
        <v>66</v>
      </c>
    </row>
    <row r="72" s="1" customFormat="1" ht="15.75" spans="1:10">
      <c r="A72" s="12"/>
      <c r="B72" s="13"/>
      <c r="C72" s="16"/>
      <c r="D72" s="16"/>
      <c r="E72" s="32"/>
      <c r="F72" s="32"/>
      <c r="G72" s="56"/>
      <c r="H72" s="57"/>
      <c r="I72" s="35" t="s">
        <v>213</v>
      </c>
      <c r="J72" s="35" t="s">
        <v>214</v>
      </c>
    </row>
    <row r="73" s="1" customFormat="1" ht="15.75" spans="1:10">
      <c r="A73" s="12"/>
      <c r="B73" s="13"/>
      <c r="C73" s="16"/>
      <c r="D73" s="16"/>
      <c r="E73" s="32"/>
      <c r="F73" s="32"/>
      <c r="G73" s="32"/>
      <c r="H73" s="33"/>
      <c r="I73" s="35" t="s">
        <v>69</v>
      </c>
      <c r="J73" s="35" t="s">
        <v>70</v>
      </c>
    </row>
    <row r="74" s="1" customFormat="1" ht="15.75" spans="1:10">
      <c r="A74" s="12"/>
      <c r="B74" s="13"/>
      <c r="C74" s="16"/>
      <c r="D74" s="16"/>
      <c r="E74" s="32"/>
      <c r="F74" s="32"/>
      <c r="G74" s="32"/>
      <c r="H74" s="33"/>
      <c r="I74" s="35" t="s">
        <v>215</v>
      </c>
      <c r="J74" s="35" t="s">
        <v>216</v>
      </c>
    </row>
    <row r="75" s="1" customFormat="1" ht="15.75" spans="1:10">
      <c r="A75" s="12"/>
      <c r="B75" s="13"/>
      <c r="C75" s="16"/>
      <c r="D75" s="16"/>
      <c r="E75" s="32"/>
      <c r="F75" s="32"/>
      <c r="G75" s="32"/>
      <c r="H75" s="33"/>
      <c r="I75" s="35" t="s">
        <v>73</v>
      </c>
      <c r="J75" s="35" t="s">
        <v>74</v>
      </c>
    </row>
    <row r="76" s="1" customFormat="1" ht="15.75" spans="1:10">
      <c r="A76" s="12"/>
      <c r="B76" s="13"/>
      <c r="C76" s="16"/>
      <c r="D76" s="16"/>
      <c r="E76" s="58"/>
      <c r="F76" s="58"/>
      <c r="G76" s="58"/>
      <c r="H76" s="59"/>
      <c r="I76" s="35" t="s">
        <v>217</v>
      </c>
      <c r="J76" s="35" t="s">
        <v>218</v>
      </c>
    </row>
    <row r="77" s="1" customFormat="1" ht="15.75" spans="1:10">
      <c r="A77" s="12"/>
      <c r="B77" s="13"/>
      <c r="C77" s="16"/>
      <c r="D77" s="16"/>
      <c r="E77" s="58"/>
      <c r="F77" s="58"/>
      <c r="G77" s="58"/>
      <c r="H77" s="59"/>
      <c r="I77" s="35" t="s">
        <v>77</v>
      </c>
      <c r="J77" s="35" t="s">
        <v>78</v>
      </c>
    </row>
    <row r="78" s="1" customFormat="1" ht="15.75" spans="1:10">
      <c r="A78" s="12"/>
      <c r="B78" s="13"/>
      <c r="C78" s="16"/>
      <c r="D78" s="16"/>
      <c r="E78" s="58"/>
      <c r="F78" s="58"/>
      <c r="G78" s="58"/>
      <c r="H78" s="59"/>
      <c r="I78" s="35" t="s">
        <v>79</v>
      </c>
      <c r="J78" s="35" t="s">
        <v>80</v>
      </c>
    </row>
    <row r="79" s="1" customFormat="1" ht="15.75" spans="1:10">
      <c r="A79" s="12"/>
      <c r="B79" s="13"/>
      <c r="C79" s="16"/>
      <c r="D79" s="16"/>
      <c r="E79" s="58"/>
      <c r="F79" s="58"/>
      <c r="G79" s="58"/>
      <c r="H79" s="59"/>
      <c r="I79" s="35" t="s">
        <v>219</v>
      </c>
      <c r="J79" s="35" t="s">
        <v>220</v>
      </c>
    </row>
    <row r="80" s="1" customFormat="1" ht="15.75" spans="1:10">
      <c r="A80" s="12"/>
      <c r="B80" s="13"/>
      <c r="C80" s="16"/>
      <c r="D80" s="16"/>
      <c r="E80" s="58"/>
      <c r="F80" s="58"/>
      <c r="G80" s="58"/>
      <c r="H80" s="59"/>
      <c r="I80" s="35" t="s">
        <v>81</v>
      </c>
      <c r="J80" s="35" t="s">
        <v>82</v>
      </c>
    </row>
    <row r="81" s="1" customFormat="1" ht="15.75" spans="1:10">
      <c r="A81" s="12"/>
      <c r="B81" s="13"/>
      <c r="C81" s="16"/>
      <c r="D81" s="16"/>
      <c r="E81" s="58"/>
      <c r="F81" s="58"/>
      <c r="G81" s="58"/>
      <c r="H81" s="59"/>
      <c r="I81" s="35" t="s">
        <v>221</v>
      </c>
      <c r="J81" s="35" t="s">
        <v>222</v>
      </c>
    </row>
    <row r="82" s="1" customFormat="1" ht="15.75" spans="1:10">
      <c r="A82" s="12"/>
      <c r="B82" s="13"/>
      <c r="C82" s="16"/>
      <c r="D82" s="16"/>
      <c r="E82" s="58"/>
      <c r="F82" s="58"/>
      <c r="G82" s="58"/>
      <c r="H82" s="59"/>
      <c r="I82" s="35" t="s">
        <v>83</v>
      </c>
      <c r="J82" s="35" t="s">
        <v>84</v>
      </c>
    </row>
    <row r="83" s="1" customFormat="1" ht="15.75" spans="1:10">
      <c r="A83" s="12"/>
      <c r="B83" s="13"/>
      <c r="C83" s="16"/>
      <c r="D83" s="16"/>
      <c r="E83" s="58"/>
      <c r="F83" s="58"/>
      <c r="G83" s="58"/>
      <c r="H83" s="59"/>
      <c r="I83" s="35" t="s">
        <v>223</v>
      </c>
      <c r="J83" s="35" t="s">
        <v>224</v>
      </c>
    </row>
    <row r="84" s="1" customFormat="1" ht="15.75" spans="1:10">
      <c r="A84" s="12"/>
      <c r="B84" s="13"/>
      <c r="C84" s="16"/>
      <c r="D84" s="16"/>
      <c r="E84" s="58"/>
      <c r="F84" s="58"/>
      <c r="G84" s="58"/>
      <c r="H84" s="59"/>
      <c r="I84" s="35" t="s">
        <v>85</v>
      </c>
      <c r="J84" s="35" t="s">
        <v>86</v>
      </c>
    </row>
    <row r="85" s="1" customFormat="1" ht="15.75" spans="1:10">
      <c r="A85" s="12"/>
      <c r="B85" s="13"/>
      <c r="C85" s="16"/>
      <c r="D85" s="16"/>
      <c r="E85" s="58"/>
      <c r="F85" s="58"/>
      <c r="G85" s="58"/>
      <c r="H85" s="59"/>
      <c r="I85" s="35" t="s">
        <v>225</v>
      </c>
      <c r="J85" s="35" t="s">
        <v>226</v>
      </c>
    </row>
    <row r="86" s="1" customFormat="1" ht="15.75" spans="1:10">
      <c r="A86" s="12"/>
      <c r="B86" s="13"/>
      <c r="C86" s="16"/>
      <c r="D86" s="16"/>
      <c r="E86" s="58"/>
      <c r="F86" s="58"/>
      <c r="G86" s="58"/>
      <c r="H86" s="59"/>
      <c r="I86" s="35" t="s">
        <v>87</v>
      </c>
      <c r="J86" s="35" t="s">
        <v>88</v>
      </c>
    </row>
    <row r="87" s="1" customFormat="1" ht="15.75" spans="1:10">
      <c r="A87" s="12"/>
      <c r="B87" s="13"/>
      <c r="C87" s="16"/>
      <c r="D87" s="16"/>
      <c r="E87" s="58"/>
      <c r="F87" s="58"/>
      <c r="G87" s="58"/>
      <c r="H87" s="59"/>
      <c r="I87" s="35" t="s">
        <v>227</v>
      </c>
      <c r="J87" s="35" t="s">
        <v>228</v>
      </c>
    </row>
    <row r="88" s="1" customFormat="1" ht="15.75" spans="1:10">
      <c r="A88" s="12"/>
      <c r="B88" s="13"/>
      <c r="C88" s="16"/>
      <c r="D88" s="16"/>
      <c r="E88" s="58"/>
      <c r="F88" s="58"/>
      <c r="G88" s="58"/>
      <c r="H88" s="59"/>
      <c r="I88" s="35" t="s">
        <v>89</v>
      </c>
      <c r="J88" s="35" t="s">
        <v>90</v>
      </c>
    </row>
    <row r="89" s="1" customFormat="1" ht="15.75" spans="1:10">
      <c r="A89" s="12"/>
      <c r="B89" s="13"/>
      <c r="C89" s="16"/>
      <c r="D89" s="16"/>
      <c r="E89" s="58"/>
      <c r="F89" s="58"/>
      <c r="G89" s="58"/>
      <c r="H89" s="59"/>
      <c r="I89" s="35" t="s">
        <v>229</v>
      </c>
      <c r="J89" s="35" t="s">
        <v>230</v>
      </c>
    </row>
    <row r="90" s="1" customFormat="1" ht="15.75" spans="1:10">
      <c r="A90" s="12"/>
      <c r="B90" s="13"/>
      <c r="C90" s="16"/>
      <c r="D90" s="16"/>
      <c r="E90" s="58"/>
      <c r="F90" s="58"/>
      <c r="G90" s="58"/>
      <c r="H90" s="59"/>
      <c r="I90" s="35" t="s">
        <v>91</v>
      </c>
      <c r="J90" s="35" t="s">
        <v>92</v>
      </c>
    </row>
    <row r="91" s="1" customFormat="1" ht="15.75" spans="1:10">
      <c r="A91" s="12"/>
      <c r="B91" s="13"/>
      <c r="C91" s="16"/>
      <c r="D91" s="16"/>
      <c r="E91" s="58"/>
      <c r="F91" s="58"/>
      <c r="G91" s="58"/>
      <c r="H91" s="59"/>
      <c r="I91" s="35" t="s">
        <v>231</v>
      </c>
      <c r="J91" s="35" t="s">
        <v>232</v>
      </c>
    </row>
    <row r="92" s="1" customFormat="1" ht="16.5" spans="1:10">
      <c r="A92" s="14"/>
      <c r="B92" s="15"/>
      <c r="C92" s="41"/>
      <c r="D92" s="41"/>
      <c r="E92" s="60"/>
      <c r="F92" s="60"/>
      <c r="G92" s="60"/>
      <c r="H92" s="61"/>
      <c r="I92" s="65">
        <v>420000016</v>
      </c>
      <c r="J92" s="65" t="s">
        <v>191</v>
      </c>
    </row>
    <row r="93" s="1" customFormat="1" ht="15.75" spans="1:10">
      <c r="A93" s="42">
        <v>4</v>
      </c>
      <c r="B93" s="11" t="s">
        <v>233</v>
      </c>
      <c r="C93" s="43"/>
      <c r="D93" s="43"/>
      <c r="E93" s="89" t="s">
        <v>234</v>
      </c>
      <c r="F93" s="54" t="s">
        <v>235</v>
      </c>
      <c r="G93" s="54" t="s">
        <v>236</v>
      </c>
      <c r="H93" s="62" t="s">
        <v>237</v>
      </c>
      <c r="I93" s="40" t="s">
        <v>238</v>
      </c>
      <c r="J93" s="40" t="s">
        <v>239</v>
      </c>
    </row>
    <row r="94" s="1" customFormat="1" ht="15.75" spans="1:10">
      <c r="A94" s="44"/>
      <c r="B94" s="13"/>
      <c r="C94" s="16"/>
      <c r="D94" s="16"/>
      <c r="E94" s="88" t="s">
        <v>240</v>
      </c>
      <c r="F94" s="32" t="s">
        <v>241</v>
      </c>
      <c r="G94" s="32" t="s">
        <v>242</v>
      </c>
      <c r="H94" s="33" t="s">
        <v>243</v>
      </c>
      <c r="I94" s="35" t="s">
        <v>244</v>
      </c>
      <c r="J94" s="35" t="s">
        <v>245</v>
      </c>
    </row>
    <row r="95" s="1" customFormat="1" ht="15.75" spans="1:10">
      <c r="A95" s="44"/>
      <c r="B95" s="13"/>
      <c r="C95" s="16"/>
      <c r="D95" s="16"/>
      <c r="E95" s="88" t="s">
        <v>246</v>
      </c>
      <c r="F95" s="32" t="s">
        <v>247</v>
      </c>
      <c r="G95" s="32" t="s">
        <v>248</v>
      </c>
      <c r="H95" s="33" t="s">
        <v>249</v>
      </c>
      <c r="I95" s="35" t="s">
        <v>250</v>
      </c>
      <c r="J95" s="35" t="s">
        <v>251</v>
      </c>
    </row>
    <row r="96" s="1" customFormat="1" ht="15.75" spans="1:10">
      <c r="A96" s="44"/>
      <c r="B96" s="13"/>
      <c r="C96" s="16"/>
      <c r="D96" s="16"/>
      <c r="E96" s="32"/>
      <c r="F96" s="32"/>
      <c r="G96" s="32" t="s">
        <v>252</v>
      </c>
      <c r="H96" s="33" t="s">
        <v>253</v>
      </c>
      <c r="I96" s="35" t="s">
        <v>254</v>
      </c>
      <c r="J96" s="35" t="s">
        <v>255</v>
      </c>
    </row>
    <row r="97" s="1" customFormat="1" ht="15.75" spans="1:10">
      <c r="A97" s="44"/>
      <c r="B97" s="13"/>
      <c r="C97" s="16"/>
      <c r="D97" s="16"/>
      <c r="E97" s="32"/>
      <c r="F97" s="32"/>
      <c r="G97" s="32" t="s">
        <v>256</v>
      </c>
      <c r="H97" s="33" t="s">
        <v>257</v>
      </c>
      <c r="I97" s="35" t="s">
        <v>258</v>
      </c>
      <c r="J97" s="35" t="s">
        <v>259</v>
      </c>
    </row>
    <row r="98" s="1" customFormat="1" ht="15.75" spans="1:10">
      <c r="A98" s="44"/>
      <c r="B98" s="13"/>
      <c r="C98" s="16"/>
      <c r="D98" s="16"/>
      <c r="E98" s="32"/>
      <c r="F98" s="32"/>
      <c r="G98" s="32" t="s">
        <v>260</v>
      </c>
      <c r="H98" s="33" t="s">
        <v>261</v>
      </c>
      <c r="I98" s="35" t="s">
        <v>262</v>
      </c>
      <c r="J98" s="35" t="s">
        <v>263</v>
      </c>
    </row>
    <row r="99" s="1" customFormat="1" ht="15.75" spans="1:10">
      <c r="A99" s="44"/>
      <c r="B99" s="13"/>
      <c r="C99" s="16"/>
      <c r="D99" s="16"/>
      <c r="E99" s="32"/>
      <c r="F99" s="32"/>
      <c r="G99" s="32" t="s">
        <v>188</v>
      </c>
      <c r="H99" s="33" t="s">
        <v>189</v>
      </c>
      <c r="I99" s="35" t="s">
        <v>264</v>
      </c>
      <c r="J99" s="35" t="s">
        <v>265</v>
      </c>
    </row>
    <row r="100" s="1" customFormat="1" ht="15.75" spans="1:10">
      <c r="A100" s="44"/>
      <c r="B100" s="13"/>
      <c r="C100" s="16"/>
      <c r="D100" s="16"/>
      <c r="E100" s="32"/>
      <c r="F100" s="32"/>
      <c r="G100" s="32" t="s">
        <v>266</v>
      </c>
      <c r="H100" s="33" t="s">
        <v>267</v>
      </c>
      <c r="I100" s="35" t="s">
        <v>268</v>
      </c>
      <c r="J100" s="35" t="s">
        <v>269</v>
      </c>
    </row>
    <row r="101" s="1" customFormat="1" ht="31.5" spans="1:10">
      <c r="A101" s="44"/>
      <c r="B101" s="13"/>
      <c r="C101" s="16"/>
      <c r="D101" s="16"/>
      <c r="E101" s="32"/>
      <c r="F101" s="32"/>
      <c r="G101" s="32" t="s">
        <v>270</v>
      </c>
      <c r="H101" s="33" t="s">
        <v>271</v>
      </c>
      <c r="I101" s="35" t="s">
        <v>272</v>
      </c>
      <c r="J101" s="35" t="s">
        <v>273</v>
      </c>
    </row>
    <row r="102" s="1" customFormat="1" ht="15.75" spans="1:10">
      <c r="A102" s="44"/>
      <c r="B102" s="13"/>
      <c r="C102" s="16"/>
      <c r="D102" s="16"/>
      <c r="E102" s="32"/>
      <c r="F102" s="32"/>
      <c r="G102" s="32" t="s">
        <v>274</v>
      </c>
      <c r="H102" s="33" t="s">
        <v>275</v>
      </c>
      <c r="I102" s="35" t="s">
        <v>276</v>
      </c>
      <c r="J102" s="35" t="s">
        <v>277</v>
      </c>
    </row>
    <row r="103" s="1" customFormat="1" ht="15.75" spans="1:10">
      <c r="A103" s="44"/>
      <c r="B103" s="13"/>
      <c r="C103" s="16"/>
      <c r="D103" s="16"/>
      <c r="E103" s="32"/>
      <c r="F103" s="32"/>
      <c r="G103" s="32" t="s">
        <v>278</v>
      </c>
      <c r="H103" s="33" t="s">
        <v>279</v>
      </c>
      <c r="I103" s="35" t="s">
        <v>280</v>
      </c>
      <c r="J103" s="35" t="s">
        <v>281</v>
      </c>
    </row>
    <row r="104" s="1" customFormat="1" ht="15.75" spans="1:10">
      <c r="A104" s="44"/>
      <c r="B104" s="13"/>
      <c r="C104" s="16"/>
      <c r="D104" s="16"/>
      <c r="E104" s="32"/>
      <c r="F104" s="32"/>
      <c r="G104" s="32" t="s">
        <v>282</v>
      </c>
      <c r="H104" s="33" t="s">
        <v>283</v>
      </c>
      <c r="I104" s="35" t="s">
        <v>284</v>
      </c>
      <c r="J104" s="35" t="s">
        <v>285</v>
      </c>
    </row>
    <row r="105" s="1" customFormat="1" ht="15.75" spans="1:10">
      <c r="A105" s="44"/>
      <c r="B105" s="13"/>
      <c r="C105" s="16"/>
      <c r="D105" s="16"/>
      <c r="E105" s="32"/>
      <c r="F105" s="32"/>
      <c r="G105" s="32" t="s">
        <v>286</v>
      </c>
      <c r="H105" s="33" t="s">
        <v>287</v>
      </c>
      <c r="I105" s="35" t="s">
        <v>288</v>
      </c>
      <c r="J105" s="35" t="s">
        <v>289</v>
      </c>
    </row>
    <row r="106" s="1" customFormat="1" ht="15.75" spans="1:10">
      <c r="A106" s="44"/>
      <c r="B106" s="13"/>
      <c r="C106" s="16"/>
      <c r="D106" s="16"/>
      <c r="E106" s="32"/>
      <c r="F106" s="32"/>
      <c r="G106" s="32" t="s">
        <v>290</v>
      </c>
      <c r="H106" s="33" t="s">
        <v>291</v>
      </c>
      <c r="I106" s="35" t="s">
        <v>292</v>
      </c>
      <c r="J106" s="35" t="s">
        <v>293</v>
      </c>
    </row>
    <row r="107" s="1" customFormat="1" ht="15.75" spans="1:10">
      <c r="A107" s="44"/>
      <c r="B107" s="13"/>
      <c r="C107" s="16"/>
      <c r="D107" s="16"/>
      <c r="E107" s="32"/>
      <c r="F107" s="32"/>
      <c r="G107" s="32"/>
      <c r="H107" s="33"/>
      <c r="I107" s="35" t="s">
        <v>294</v>
      </c>
      <c r="J107" s="35" t="s">
        <v>295</v>
      </c>
    </row>
    <row r="108" s="1" customFormat="1" ht="15.75" spans="1:10">
      <c r="A108" s="44"/>
      <c r="B108" s="13"/>
      <c r="C108" s="16"/>
      <c r="D108" s="16"/>
      <c r="E108" s="32"/>
      <c r="F108" s="32"/>
      <c r="G108" s="32"/>
      <c r="H108" s="33"/>
      <c r="I108" s="35" t="s">
        <v>296</v>
      </c>
      <c r="J108" s="35" t="s">
        <v>297</v>
      </c>
    </row>
    <row r="109" s="1" customFormat="1" ht="15.75" spans="1:10">
      <c r="A109" s="44"/>
      <c r="B109" s="13"/>
      <c r="C109" s="16"/>
      <c r="D109" s="16"/>
      <c r="E109" s="32"/>
      <c r="F109" s="32"/>
      <c r="G109" s="32"/>
      <c r="H109" s="33"/>
      <c r="I109" s="35" t="s">
        <v>298</v>
      </c>
      <c r="J109" s="35" t="s">
        <v>299</v>
      </c>
    </row>
    <row r="110" s="1" customFormat="1" ht="15.75" spans="1:10">
      <c r="A110" s="44"/>
      <c r="B110" s="13"/>
      <c r="C110" s="16"/>
      <c r="D110" s="16"/>
      <c r="E110" s="32"/>
      <c r="F110" s="32"/>
      <c r="G110" s="32"/>
      <c r="H110" s="33"/>
      <c r="I110" s="35" t="s">
        <v>300</v>
      </c>
      <c r="J110" s="35" t="s">
        <v>301</v>
      </c>
    </row>
    <row r="111" s="1" customFormat="1" ht="15.75" spans="1:10">
      <c r="A111" s="44"/>
      <c r="B111" s="13"/>
      <c r="C111" s="16"/>
      <c r="D111" s="16"/>
      <c r="E111" s="32"/>
      <c r="F111" s="32"/>
      <c r="G111" s="32"/>
      <c r="H111" s="33"/>
      <c r="I111" s="35" t="s">
        <v>302</v>
      </c>
      <c r="J111" s="35" t="s">
        <v>303</v>
      </c>
    </row>
    <row r="112" s="1" customFormat="1" ht="15.75" spans="1:10">
      <c r="A112" s="44"/>
      <c r="B112" s="13"/>
      <c r="C112" s="16"/>
      <c r="D112" s="16"/>
      <c r="E112" s="32"/>
      <c r="F112" s="32"/>
      <c r="G112" s="32"/>
      <c r="H112" s="33"/>
      <c r="I112" s="35" t="s">
        <v>304</v>
      </c>
      <c r="J112" s="35" t="s">
        <v>305</v>
      </c>
    </row>
    <row r="113" s="1" customFormat="1" ht="15.75" spans="1:10">
      <c r="A113" s="44"/>
      <c r="B113" s="13"/>
      <c r="C113" s="16"/>
      <c r="D113" s="16"/>
      <c r="E113" s="32"/>
      <c r="F113" s="32"/>
      <c r="G113" s="32"/>
      <c r="H113" s="33"/>
      <c r="I113" s="35" t="s">
        <v>306</v>
      </c>
      <c r="J113" s="35" t="s">
        <v>307</v>
      </c>
    </row>
    <row r="114" s="1" customFormat="1" ht="15.75" spans="1:10">
      <c r="A114" s="44"/>
      <c r="B114" s="13"/>
      <c r="C114" s="16"/>
      <c r="D114" s="16"/>
      <c r="E114" s="32"/>
      <c r="F114" s="32"/>
      <c r="G114" s="32"/>
      <c r="H114" s="33"/>
      <c r="I114" s="35" t="s">
        <v>308</v>
      </c>
      <c r="J114" s="35" t="s">
        <v>309</v>
      </c>
    </row>
    <row r="115" s="1" customFormat="1" ht="15.75" spans="1:10">
      <c r="A115" s="44"/>
      <c r="B115" s="13"/>
      <c r="C115" s="16"/>
      <c r="D115" s="16"/>
      <c r="E115" s="32"/>
      <c r="F115" s="32"/>
      <c r="G115" s="32"/>
      <c r="H115" s="33"/>
      <c r="I115" s="35" t="s">
        <v>310</v>
      </c>
      <c r="J115" s="35" t="s">
        <v>311</v>
      </c>
    </row>
    <row r="116" s="1" customFormat="1" ht="15.75" spans="1:10">
      <c r="A116" s="44"/>
      <c r="B116" s="13"/>
      <c r="C116" s="16"/>
      <c r="D116" s="16"/>
      <c r="E116" s="32"/>
      <c r="F116" s="32"/>
      <c r="G116" s="32"/>
      <c r="H116" s="33"/>
      <c r="I116" s="35" t="s">
        <v>312</v>
      </c>
      <c r="J116" s="35" t="s">
        <v>313</v>
      </c>
    </row>
    <row r="117" s="1" customFormat="1" ht="15.75" spans="1:10">
      <c r="A117" s="44"/>
      <c r="B117" s="13"/>
      <c r="C117" s="16"/>
      <c r="D117" s="16"/>
      <c r="E117" s="32"/>
      <c r="F117" s="32"/>
      <c r="G117" s="32"/>
      <c r="H117" s="33"/>
      <c r="I117" s="35" t="s">
        <v>314</v>
      </c>
      <c r="J117" s="35" t="s">
        <v>315</v>
      </c>
    </row>
    <row r="118" s="1" customFormat="1" ht="15.75" spans="1:10">
      <c r="A118" s="44"/>
      <c r="B118" s="13"/>
      <c r="C118" s="16"/>
      <c r="D118" s="16"/>
      <c r="E118" s="32"/>
      <c r="F118" s="32"/>
      <c r="G118" s="32"/>
      <c r="H118" s="33"/>
      <c r="I118" s="35" t="s">
        <v>153</v>
      </c>
      <c r="J118" s="35" t="s">
        <v>154</v>
      </c>
    </row>
    <row r="119" s="1" customFormat="1" ht="16.5" spans="1:10">
      <c r="A119" s="44"/>
      <c r="B119" s="13"/>
      <c r="C119" s="16"/>
      <c r="D119" s="16"/>
      <c r="E119" s="32"/>
      <c r="F119" s="32"/>
      <c r="G119" s="32"/>
      <c r="H119" s="33"/>
      <c r="I119" s="65" t="s">
        <v>316</v>
      </c>
      <c r="J119" s="65" t="s">
        <v>317</v>
      </c>
    </row>
    <row r="120" s="1" customFormat="1" ht="15.75" spans="1:10">
      <c r="A120" s="45">
        <v>5</v>
      </c>
      <c r="B120" s="22" t="s">
        <v>318</v>
      </c>
      <c r="C120" s="46" t="s">
        <v>319</v>
      </c>
      <c r="D120" s="47"/>
      <c r="E120" s="85" t="s">
        <v>320</v>
      </c>
      <c r="F120" s="22" t="s">
        <v>321</v>
      </c>
      <c r="G120" s="22" t="s">
        <v>322</v>
      </c>
      <c r="H120" s="23" t="s">
        <v>323</v>
      </c>
      <c r="I120" s="40" t="s">
        <v>324</v>
      </c>
      <c r="J120" s="40" t="s">
        <v>325</v>
      </c>
    </row>
    <row r="121" s="1" customFormat="1" ht="15.75" spans="1:10">
      <c r="A121" s="48"/>
      <c r="B121" s="24"/>
      <c r="C121" s="49"/>
      <c r="D121" s="50"/>
      <c r="E121" s="86" t="s">
        <v>326</v>
      </c>
      <c r="F121" s="24" t="s">
        <v>327</v>
      </c>
      <c r="G121" s="24" t="s">
        <v>328</v>
      </c>
      <c r="H121" s="25" t="s">
        <v>329</v>
      </c>
      <c r="I121" s="35">
        <v>420000007</v>
      </c>
      <c r="J121" s="35" t="s">
        <v>321</v>
      </c>
    </row>
    <row r="122" s="1" customFormat="1" ht="15.75" spans="1:10">
      <c r="A122" s="48"/>
      <c r="B122" s="24"/>
      <c r="C122" s="49"/>
      <c r="D122" s="50"/>
      <c r="E122" s="86" t="s">
        <v>330</v>
      </c>
      <c r="F122" s="24" t="s">
        <v>331</v>
      </c>
      <c r="G122" s="24" t="s">
        <v>332</v>
      </c>
      <c r="H122" s="25" t="s">
        <v>333</v>
      </c>
      <c r="I122" s="35" t="s">
        <v>334</v>
      </c>
      <c r="J122" s="35" t="s">
        <v>335</v>
      </c>
    </row>
    <row r="123" s="1" customFormat="1" ht="15.75" spans="1:10">
      <c r="A123" s="48"/>
      <c r="B123" s="24"/>
      <c r="C123" s="49"/>
      <c r="D123" s="50"/>
      <c r="E123" s="24"/>
      <c r="F123" s="24"/>
      <c r="G123" s="24" t="s">
        <v>336</v>
      </c>
      <c r="H123" s="25" t="s">
        <v>337</v>
      </c>
      <c r="I123" s="35" t="s">
        <v>338</v>
      </c>
      <c r="J123" s="35" t="s">
        <v>339</v>
      </c>
    </row>
    <row r="124" s="1" customFormat="1" ht="15.75" spans="1:10">
      <c r="A124" s="48"/>
      <c r="B124" s="24"/>
      <c r="C124" s="49"/>
      <c r="D124" s="50"/>
      <c r="E124" s="24"/>
      <c r="F124" s="24"/>
      <c r="G124" s="24" t="s">
        <v>340</v>
      </c>
      <c r="H124" s="25" t="s">
        <v>341</v>
      </c>
      <c r="I124" s="66"/>
      <c r="J124" s="66"/>
    </row>
    <row r="125" s="1" customFormat="1" ht="16.5" spans="1:10">
      <c r="A125" s="51"/>
      <c r="B125" s="28"/>
      <c r="C125" s="52"/>
      <c r="D125" s="53"/>
      <c r="E125" s="28"/>
      <c r="F125" s="28"/>
      <c r="G125" s="28"/>
      <c r="H125" s="29"/>
      <c r="I125" s="67"/>
      <c r="J125" s="67"/>
    </row>
    <row r="126" s="1" customFormat="1" ht="15.75" spans="1:10">
      <c r="A126" s="45">
        <v>6</v>
      </c>
      <c r="B126" s="22" t="s">
        <v>342</v>
      </c>
      <c r="C126" s="46" t="s">
        <v>319</v>
      </c>
      <c r="D126" s="54"/>
      <c r="E126" s="90" t="s">
        <v>343</v>
      </c>
      <c r="F126" s="22" t="s">
        <v>344</v>
      </c>
      <c r="G126" s="63" t="s">
        <v>345</v>
      </c>
      <c r="H126" s="64" t="s">
        <v>342</v>
      </c>
      <c r="I126" s="68"/>
      <c r="J126" s="68"/>
    </row>
    <row r="127" s="1" customFormat="1" ht="16.5" spans="1:10">
      <c r="A127" s="51"/>
      <c r="B127" s="28"/>
      <c r="C127" s="52"/>
      <c r="D127" s="28"/>
      <c r="E127" s="28"/>
      <c r="F127" s="28"/>
      <c r="G127" s="28"/>
      <c r="H127" s="29"/>
      <c r="I127" s="69"/>
      <c r="J127" s="70"/>
    </row>
    <row r="128" s="1" customFormat="1" ht="15.75" spans="1:10">
      <c r="A128" s="45">
        <v>7</v>
      </c>
      <c r="B128" s="22" t="s">
        <v>346</v>
      </c>
      <c r="C128" s="55" t="s">
        <v>347</v>
      </c>
      <c r="D128" s="22" t="s">
        <v>348</v>
      </c>
      <c r="E128" s="85" t="s">
        <v>349</v>
      </c>
      <c r="F128" s="22" t="s">
        <v>350</v>
      </c>
      <c r="G128" s="22" t="s">
        <v>351</v>
      </c>
      <c r="H128" s="23" t="s">
        <v>350</v>
      </c>
      <c r="I128" s="35">
        <v>420000002</v>
      </c>
      <c r="J128" s="35" t="s">
        <v>352</v>
      </c>
    </row>
    <row r="129" s="1" customFormat="1" ht="31.5" spans="1:10">
      <c r="A129" s="48"/>
      <c r="B129" s="24"/>
      <c r="C129" s="71"/>
      <c r="D129" s="24"/>
      <c r="E129" s="86" t="s">
        <v>353</v>
      </c>
      <c r="F129" s="24" t="s">
        <v>354</v>
      </c>
      <c r="G129" s="24" t="s">
        <v>355</v>
      </c>
      <c r="H129" s="25" t="s">
        <v>356</v>
      </c>
      <c r="I129" s="35">
        <v>420000003</v>
      </c>
      <c r="J129" s="35" t="s">
        <v>350</v>
      </c>
    </row>
    <row r="130" s="1" customFormat="1" ht="31.5" spans="1:10">
      <c r="A130" s="48"/>
      <c r="B130" s="24"/>
      <c r="C130" s="71"/>
      <c r="D130" s="24"/>
      <c r="E130" s="86" t="s">
        <v>357</v>
      </c>
      <c r="F130" s="24" t="s">
        <v>358</v>
      </c>
      <c r="G130" s="24" t="s">
        <v>359</v>
      </c>
      <c r="H130" s="25" t="s">
        <v>360</v>
      </c>
      <c r="I130" s="35">
        <v>420000004</v>
      </c>
      <c r="J130" s="35" t="s">
        <v>354</v>
      </c>
    </row>
    <row r="131" s="1" customFormat="1" ht="31.5" spans="1:10">
      <c r="A131" s="48"/>
      <c r="B131" s="24"/>
      <c r="C131" s="71"/>
      <c r="D131" s="24"/>
      <c r="E131" s="86" t="s">
        <v>361</v>
      </c>
      <c r="F131" s="24" t="s">
        <v>362</v>
      </c>
      <c r="G131" s="24" t="s">
        <v>363</v>
      </c>
      <c r="H131" s="25" t="s">
        <v>364</v>
      </c>
      <c r="I131" s="35" t="s">
        <v>365</v>
      </c>
      <c r="J131" s="35" t="s">
        <v>366</v>
      </c>
    </row>
    <row r="132" s="1" customFormat="1" ht="15.75" spans="1:10">
      <c r="A132" s="48"/>
      <c r="B132" s="24"/>
      <c r="C132" s="71"/>
      <c r="D132" s="24"/>
      <c r="E132" s="86" t="s">
        <v>367</v>
      </c>
      <c r="F132" s="24" t="s">
        <v>352</v>
      </c>
      <c r="G132" s="24" t="s">
        <v>368</v>
      </c>
      <c r="H132" s="25" t="s">
        <v>369</v>
      </c>
      <c r="I132" s="35" t="s">
        <v>370</v>
      </c>
      <c r="J132" s="35" t="s">
        <v>371</v>
      </c>
    </row>
    <row r="133" s="1" customFormat="1" ht="15.75" spans="1:10">
      <c r="A133" s="48"/>
      <c r="B133" s="24"/>
      <c r="C133" s="71"/>
      <c r="D133" s="24"/>
      <c r="E133" s="24"/>
      <c r="F133" s="24"/>
      <c r="G133" s="24" t="s">
        <v>372</v>
      </c>
      <c r="H133" s="25" t="s">
        <v>373</v>
      </c>
      <c r="I133" s="78"/>
      <c r="J133" s="78"/>
    </row>
    <row r="134" s="1" customFormat="1" ht="15.75" spans="1:10">
      <c r="A134" s="48"/>
      <c r="B134" s="24"/>
      <c r="C134" s="71"/>
      <c r="D134" s="24"/>
      <c r="E134" s="24"/>
      <c r="F134" s="24"/>
      <c r="G134" s="24" t="s">
        <v>374</v>
      </c>
      <c r="H134" s="25" t="s">
        <v>375</v>
      </c>
      <c r="I134" s="78"/>
      <c r="J134" s="78"/>
    </row>
    <row r="135" s="1" customFormat="1" ht="15.75" spans="1:10">
      <c r="A135" s="48"/>
      <c r="B135" s="24"/>
      <c r="C135" s="71"/>
      <c r="D135" s="24"/>
      <c r="E135" s="24"/>
      <c r="F135" s="24"/>
      <c r="G135" s="24" t="s">
        <v>376</v>
      </c>
      <c r="H135" s="25" t="s">
        <v>377</v>
      </c>
      <c r="I135" s="78"/>
      <c r="J135" s="78"/>
    </row>
    <row r="136" s="1" customFormat="1" ht="31.5" spans="1:10">
      <c r="A136" s="48"/>
      <c r="B136" s="24"/>
      <c r="C136" s="71"/>
      <c r="D136" s="24"/>
      <c r="E136" s="24"/>
      <c r="F136" s="24"/>
      <c r="G136" s="24" t="s">
        <v>378</v>
      </c>
      <c r="H136" s="25" t="s">
        <v>379</v>
      </c>
      <c r="I136" s="78"/>
      <c r="J136" s="78"/>
    </row>
    <row r="137" s="1" customFormat="1" ht="15.75" spans="1:10">
      <c r="A137" s="48"/>
      <c r="B137" s="24"/>
      <c r="C137" s="71"/>
      <c r="D137" s="24"/>
      <c r="E137" s="24"/>
      <c r="F137" s="24"/>
      <c r="G137" s="24" t="s">
        <v>380</v>
      </c>
      <c r="H137" s="25" t="s">
        <v>381</v>
      </c>
      <c r="I137" s="78"/>
      <c r="J137" s="78"/>
    </row>
    <row r="138" s="1" customFormat="1" ht="15.75" spans="1:10">
      <c r="A138" s="48"/>
      <c r="B138" s="24"/>
      <c r="C138" s="71"/>
      <c r="D138" s="24"/>
      <c r="E138" s="24"/>
      <c r="F138" s="24"/>
      <c r="G138" s="24" t="s">
        <v>382</v>
      </c>
      <c r="H138" s="25" t="s">
        <v>383</v>
      </c>
      <c r="I138" s="78"/>
      <c r="J138" s="78"/>
    </row>
    <row r="139" s="1" customFormat="1" ht="15.75" spans="1:10">
      <c r="A139" s="48"/>
      <c r="B139" s="24"/>
      <c r="C139" s="71"/>
      <c r="D139" s="24"/>
      <c r="E139" s="24"/>
      <c r="F139" s="24"/>
      <c r="G139" s="24" t="s">
        <v>384</v>
      </c>
      <c r="H139" s="25" t="s">
        <v>385</v>
      </c>
      <c r="I139" s="78"/>
      <c r="J139" s="78"/>
    </row>
    <row r="140" s="1" customFormat="1" ht="16.5" spans="1:10">
      <c r="A140" s="51"/>
      <c r="B140" s="28"/>
      <c r="C140" s="72"/>
      <c r="D140" s="28"/>
      <c r="E140" s="28"/>
      <c r="F140" s="28"/>
      <c r="G140" s="28" t="s">
        <v>386</v>
      </c>
      <c r="H140" s="29" t="s">
        <v>387</v>
      </c>
      <c r="I140" s="79"/>
      <c r="J140" s="79"/>
    </row>
    <row r="141" s="1" customFormat="1" ht="15.75" spans="1:10">
      <c r="A141" s="45">
        <v>8</v>
      </c>
      <c r="B141" s="22" t="s">
        <v>388</v>
      </c>
      <c r="C141" s="55" t="s">
        <v>347</v>
      </c>
      <c r="D141" s="22" t="s">
        <v>389</v>
      </c>
      <c r="E141" s="85" t="s">
        <v>390</v>
      </c>
      <c r="F141" s="22" t="s">
        <v>391</v>
      </c>
      <c r="G141" s="22" t="s">
        <v>392</v>
      </c>
      <c r="H141" s="23" t="s">
        <v>393</v>
      </c>
      <c r="I141" s="80">
        <v>420000011</v>
      </c>
      <c r="J141" s="24" t="s">
        <v>391</v>
      </c>
    </row>
    <row r="142" s="1" customFormat="1" ht="15.75" spans="1:10">
      <c r="A142" s="48"/>
      <c r="B142" s="24"/>
      <c r="C142" s="71"/>
      <c r="D142" s="24"/>
      <c r="E142" s="86" t="s">
        <v>394</v>
      </c>
      <c r="F142" s="24" t="s">
        <v>395</v>
      </c>
      <c r="G142" s="24" t="s">
        <v>396</v>
      </c>
      <c r="H142" s="25" t="s">
        <v>397</v>
      </c>
      <c r="I142" s="81">
        <v>420000008</v>
      </c>
      <c r="J142" s="82" t="s">
        <v>398</v>
      </c>
    </row>
    <row r="143" s="1" customFormat="1" ht="15.75" spans="1:10">
      <c r="A143" s="48"/>
      <c r="B143" s="24"/>
      <c r="C143" s="71"/>
      <c r="D143" s="24"/>
      <c r="E143" s="86" t="s">
        <v>399</v>
      </c>
      <c r="F143" s="24" t="s">
        <v>398</v>
      </c>
      <c r="G143" s="24" t="s">
        <v>400</v>
      </c>
      <c r="H143" s="25" t="s">
        <v>401</v>
      </c>
      <c r="I143" s="78"/>
      <c r="J143" s="78"/>
    </row>
    <row r="144" s="1" customFormat="1" ht="16.5" spans="1:10">
      <c r="A144" s="51"/>
      <c r="B144" s="28"/>
      <c r="C144" s="72"/>
      <c r="D144" s="28"/>
      <c r="E144" s="28"/>
      <c r="F144" s="28"/>
      <c r="G144" s="28" t="s">
        <v>402</v>
      </c>
      <c r="H144" s="29" t="s">
        <v>403</v>
      </c>
      <c r="I144" s="79"/>
      <c r="J144" s="79"/>
    </row>
    <row r="145" s="1" customFormat="1" ht="32.25" spans="1:10">
      <c r="A145" s="73">
        <v>9</v>
      </c>
      <c r="B145" s="74" t="s">
        <v>404</v>
      </c>
      <c r="C145" s="75" t="s">
        <v>347</v>
      </c>
      <c r="D145" s="74"/>
      <c r="E145" s="76" t="s">
        <v>405</v>
      </c>
      <c r="F145" s="74" t="s">
        <v>406</v>
      </c>
      <c r="G145" s="76" t="s">
        <v>407</v>
      </c>
      <c r="H145" s="77" t="s">
        <v>406</v>
      </c>
      <c r="I145" s="83">
        <v>420000015</v>
      </c>
      <c r="J145" s="84" t="s">
        <v>406</v>
      </c>
    </row>
  </sheetData>
  <mergeCells count="42">
    <mergeCell ref="A2:J2"/>
    <mergeCell ref="E3:F3"/>
    <mergeCell ref="G3:H3"/>
    <mergeCell ref="I3:J3"/>
    <mergeCell ref="E4:F4"/>
    <mergeCell ref="G4:H4"/>
    <mergeCell ref="I4:J4"/>
    <mergeCell ref="A3:A5"/>
    <mergeCell ref="A6:A41"/>
    <mergeCell ref="A42:A55"/>
    <mergeCell ref="A56:A92"/>
    <mergeCell ref="A93:A119"/>
    <mergeCell ref="A120:A125"/>
    <mergeCell ref="A126:A127"/>
    <mergeCell ref="A128:A140"/>
    <mergeCell ref="A141:A144"/>
    <mergeCell ref="B3:B5"/>
    <mergeCell ref="B6:B41"/>
    <mergeCell ref="B42:B55"/>
    <mergeCell ref="B56:B92"/>
    <mergeCell ref="B93:B119"/>
    <mergeCell ref="B120:B125"/>
    <mergeCell ref="B126:B127"/>
    <mergeCell ref="B128:B140"/>
    <mergeCell ref="B141:B144"/>
    <mergeCell ref="C3:C5"/>
    <mergeCell ref="C6:C41"/>
    <mergeCell ref="C42:C55"/>
    <mergeCell ref="C56:C92"/>
    <mergeCell ref="C93:C119"/>
    <mergeCell ref="C120:C125"/>
    <mergeCell ref="C126:C127"/>
    <mergeCell ref="C128:C140"/>
    <mergeCell ref="C141:C144"/>
    <mergeCell ref="D3:D5"/>
    <mergeCell ref="D6:D41"/>
    <mergeCell ref="D42:D55"/>
    <mergeCell ref="D56:D92"/>
    <mergeCell ref="D93:D119"/>
    <mergeCell ref="D120:D125"/>
    <mergeCell ref="D128:D140"/>
    <mergeCell ref="D141:D144"/>
  </mergeCells>
  <conditionalFormatting sqref="I16">
    <cfRule type="cellIs" dxfId="0" priority="7" operator="equal">
      <formula>240000000</formula>
    </cfRule>
  </conditionalFormatting>
  <conditionalFormatting sqref="I17">
    <cfRule type="cellIs" dxfId="0" priority="6" operator="equal">
      <formula>240000000</formula>
    </cfRule>
  </conditionalFormatting>
  <conditionalFormatting sqref="I40">
    <cfRule type="cellIs" dxfId="0" priority="2" operator="equal">
      <formula>240000000</formula>
    </cfRule>
  </conditionalFormatting>
  <conditionalFormatting sqref="I53">
    <cfRule type="cellIs" dxfId="0" priority="3" operator="equal">
      <formula>240000000</formula>
    </cfRule>
  </conditionalFormatting>
  <conditionalFormatting sqref="I54">
    <cfRule type="cellIs" dxfId="0" priority="1" operator="equal">
      <formula>240000000</formula>
    </cfRule>
  </conditionalFormatting>
  <conditionalFormatting sqref="I71">
    <cfRule type="cellIs" dxfId="0" priority="9" operator="equal">
      <formula>240000000</formula>
    </cfRule>
  </conditionalFormatting>
  <conditionalFormatting sqref="I118">
    <cfRule type="cellIs" dxfId="0" priority="4" operator="equal">
      <formula>240000000</formula>
    </cfRule>
  </conditionalFormatting>
  <conditionalFormatting sqref="I141">
    <cfRule type="cellIs" dxfId="0" priority="14" operator="equal">
      <formula>240000000</formula>
    </cfRule>
  </conditionalFormatting>
  <conditionalFormatting sqref="I142">
    <cfRule type="cellIs" dxfId="0" priority="8" operator="equal">
      <formula>240000000</formula>
    </cfRule>
  </conditionalFormatting>
  <conditionalFormatting sqref="I145">
    <cfRule type="cellIs" dxfId="0" priority="13" operator="equal">
      <formula>240000000</formula>
    </cfRule>
  </conditionalFormatting>
  <conditionalFormatting sqref="I120:I123">
    <cfRule type="cellIs" dxfId="0" priority="12" operator="equal">
      <formula>240000000</formula>
    </cfRule>
  </conditionalFormatting>
  <conditionalFormatting sqref="I128:I132">
    <cfRule type="cellIs" dxfId="0" priority="10" operator="equal">
      <formula>240000000</formula>
    </cfRule>
  </conditionalFormatting>
  <conditionalFormatting sqref="I6:I15 I42:I52 I55 I127">
    <cfRule type="cellIs" dxfId="0" priority="17" operator="equal">
      <formula>240000000</formula>
    </cfRule>
  </conditionalFormatting>
  <conditionalFormatting sqref="I18:I39 I41">
    <cfRule type="cellIs" dxfId="0" priority="5" operator="equal">
      <formula>240000000</formula>
    </cfRule>
  </conditionalFormatting>
  <conditionalFormatting sqref="I56:I70 I72:I92">
    <cfRule type="cellIs" dxfId="0" priority="16" operator="equal">
      <formula>240000000</formula>
    </cfRule>
  </conditionalFormatting>
  <conditionalFormatting sqref="I93:I117 I119">
    <cfRule type="cellIs" dxfId="0" priority="15" operator="equal">
      <formula>240000000</formula>
    </cfRule>
  </conditionalFormatting>
  <printOptions gridLines="1"/>
  <pageMargins left="0.751388888888889" right="0.751388888888889" top="1" bottom="1" header="0.5" footer="0.5"/>
  <pageSetup paperSize="8" scale="92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中医骨伤映射关系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yhp</dc:creator>
  <cp:lastModifiedBy>廖家樱</cp:lastModifiedBy>
  <dcterms:created xsi:type="dcterms:W3CDTF">2025-05-02T02:41:00Z</dcterms:created>
  <dcterms:modified xsi:type="dcterms:W3CDTF">2025-05-26T17:31:28Z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9E01EA1EACF9F0805E3C1068FF894491</vt:lpwstr>
  </property>
  <property fmtid="{D5CDD505-2E9C-101B-9397-08002B2CF9AE}" pid="3" name="KSOProductBuildVer">
    <vt:lpwstr>2052-11.8.2.12024</vt:lpwstr>
  </property>
</Properties>
</file>