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废止部分医疗服务价格项目表" sheetId="1" r:id="rId1"/>
  </sheets>
  <definedNames>
    <definedName name="_xlnm.Print_Titles" localSheetId="0">废止部分医疗服务价格项目表!$3:$4</definedName>
    <definedName name="_xlnm._FilterDatabase" localSheetId="0" hidden="1">废止部分医疗服务价格项目表!$A$4:$XFA$191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<sst xmlns="http://schemas.openxmlformats.org/spreadsheetml/2006/main" count="848" uniqueCount="463">
  <si>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6</t>
    </r>
  </si>
  <si>
    <t>废止部分医疗服务价格项目表</t>
  </si>
  <si>
    <t>序号</t>
  </si>
  <si>
    <t>财务分类</t>
  </si>
  <si>
    <t>编码</t>
  </si>
  <si>
    <t>项目名称</t>
  </si>
  <si>
    <t>项目内涵</t>
  </si>
  <si>
    <t>除外内容</t>
  </si>
  <si>
    <t>计价单位</t>
  </si>
  <si>
    <t>说明</t>
  </si>
  <si>
    <t>E</t>
  </si>
  <si>
    <t>110300001</t>
  </si>
  <si>
    <t>急诊监护费</t>
  </si>
  <si>
    <t>含监护、床位、护理。</t>
  </si>
  <si>
    <t>日</t>
  </si>
  <si>
    <r>
      <rPr>
        <sz val="11"/>
        <rFont val="方正书宋_GBK"/>
        <charset val="0"/>
      </rPr>
      <t>符合监护病房条件和管理标准，超过半日不足</t>
    </r>
    <r>
      <rPr>
        <sz val="11"/>
        <rFont val="Times New Roman"/>
        <charset val="0"/>
      </rPr>
      <t>24</t>
    </r>
    <r>
      <rPr>
        <sz val="11"/>
        <rFont val="方正书宋_GBK"/>
        <charset val="0"/>
      </rPr>
      <t>小时按一日计算，不足半日按半日计算。</t>
    </r>
  </si>
  <si>
    <t>110300001-1</t>
  </si>
  <si>
    <r>
      <rPr>
        <sz val="11"/>
        <rFont val="方正书宋_GBK"/>
        <charset val="0"/>
      </rPr>
      <t>急诊监护费</t>
    </r>
    <r>
      <rPr>
        <sz val="11"/>
        <rFont val="Times New Roman"/>
        <charset val="0"/>
      </rPr>
      <t>(</t>
    </r>
    <r>
      <rPr>
        <sz val="11"/>
        <rFont val="方正书宋_GBK"/>
        <charset val="0"/>
      </rPr>
      <t>半日</t>
    </r>
    <r>
      <rPr>
        <sz val="11"/>
        <rFont val="Times New Roman"/>
        <charset val="0"/>
      </rPr>
      <t>)</t>
    </r>
  </si>
  <si>
    <t>半日</t>
  </si>
  <si>
    <t>B</t>
  </si>
  <si>
    <t>110900006F</t>
  </si>
  <si>
    <t>家庭式产房</t>
  </si>
  <si>
    <r>
      <rPr>
        <sz val="11"/>
        <rFont val="宋体"/>
        <charset val="134"/>
      </rPr>
      <t>侯产及产后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小时内的单人住房，由医生和一名专责助产士进行全程陪产及进行心理辅导和健康教育，允许亲人全程陪伴分娩。</t>
    </r>
  </si>
  <si>
    <r>
      <rPr>
        <sz val="11"/>
        <rFont val="宋体"/>
        <charset val="134"/>
      </rPr>
      <t>床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日</t>
    </r>
  </si>
  <si>
    <t>1201</t>
  </si>
  <si>
    <r>
      <rPr>
        <sz val="11"/>
        <rFont val="Times New Roman"/>
        <charset val="0"/>
      </rPr>
      <t>1.</t>
    </r>
    <r>
      <rPr>
        <sz val="11"/>
        <rFont val="方正书宋_GBK"/>
        <charset val="0"/>
      </rPr>
      <t>护理费</t>
    </r>
  </si>
  <si>
    <t>药物、特殊仪器、一次性水枕头、一次性胸带、一次性腹带</t>
  </si>
  <si>
    <r>
      <rPr>
        <sz val="11"/>
        <rFont val="方正书宋_GBK"/>
        <charset val="0"/>
      </rPr>
      <t>按日收取的各项护理费计入不计出（即入院当日按一日计算收费</t>
    </r>
    <r>
      <rPr>
        <sz val="11"/>
        <rFont val="Times New Roman"/>
        <charset val="0"/>
      </rPr>
      <t>,</t>
    </r>
    <r>
      <rPr>
        <sz val="11"/>
        <rFont val="方正书宋_GBK"/>
        <charset val="0"/>
      </rPr>
      <t>出院当日不计算收费）；当日入院当日出院的病人，按一日计收护理费。按</t>
    </r>
    <r>
      <rPr>
        <sz val="11"/>
        <rFont val="Times New Roman"/>
        <charset val="0"/>
      </rPr>
      <t>“</t>
    </r>
    <r>
      <rPr>
        <sz val="11"/>
        <rFont val="方正书宋_GBK"/>
        <charset val="0"/>
      </rPr>
      <t>小时</t>
    </r>
    <r>
      <rPr>
        <sz val="11"/>
        <rFont val="Times New Roman"/>
        <charset val="0"/>
      </rPr>
      <t>”</t>
    </r>
    <r>
      <rPr>
        <sz val="11"/>
        <rFont val="方正书宋_GBK"/>
        <charset val="0"/>
      </rPr>
      <t>收费的护理费（重症监护、特级护理）连续不超过</t>
    </r>
    <r>
      <rPr>
        <sz val="11"/>
        <rFont val="Times New Roman"/>
        <charset val="0"/>
      </rPr>
      <t>12</t>
    </r>
    <r>
      <rPr>
        <sz val="11"/>
        <rFont val="方正书宋_GBK"/>
        <charset val="0"/>
      </rPr>
      <t>小时的可同时收取按日计价的级别护理费。含动态调整护理分级时的日常生活能力评定。</t>
    </r>
  </si>
  <si>
    <t>F</t>
  </si>
  <si>
    <t>120100000-1</t>
  </si>
  <si>
    <r>
      <rPr>
        <sz val="11"/>
        <rFont val="方正书宋_GBK"/>
        <charset val="0"/>
      </rPr>
      <t>使用防褥疮气垫</t>
    </r>
    <r>
      <rPr>
        <sz val="11"/>
        <rFont val="Times New Roman"/>
        <charset val="0"/>
      </rPr>
      <t>(</t>
    </r>
    <r>
      <rPr>
        <sz val="11"/>
        <rFont val="方正书宋_GBK"/>
        <charset val="0"/>
      </rPr>
      <t>床</t>
    </r>
    <r>
      <rPr>
        <sz val="11"/>
        <rFont val="Times New Roman"/>
        <charset val="0"/>
      </rPr>
      <t>)</t>
    </r>
    <r>
      <rPr>
        <sz val="11"/>
        <rFont val="方正书宋_GBK"/>
        <charset val="0"/>
      </rPr>
      <t>加收</t>
    </r>
  </si>
  <si>
    <t>120100001</t>
  </si>
  <si>
    <t>重症监护</t>
  </si>
  <si>
    <r>
      <rPr>
        <sz val="11"/>
        <rFont val="方正书宋_GBK"/>
        <charset val="0"/>
      </rPr>
      <t>含</t>
    </r>
    <r>
      <rPr>
        <sz val="11"/>
        <rFont val="Times New Roman"/>
        <charset val="0"/>
      </rPr>
      <t>24</t>
    </r>
    <r>
      <rPr>
        <sz val="11"/>
        <rFont val="方正书宋_GBK"/>
        <charset val="0"/>
      </rPr>
      <t>小时室内有专业护士监护</t>
    </r>
    <r>
      <rPr>
        <sz val="11"/>
        <rFont val="Times New Roman"/>
        <charset val="0"/>
      </rPr>
      <t>,</t>
    </r>
    <r>
      <rPr>
        <sz val="11"/>
        <rFont val="方正书宋_GBK"/>
        <charset val="0"/>
      </rPr>
      <t>监护医生、护士严密观察病情、监护生命体征、随时记录病情、作好重症监护记录。</t>
    </r>
  </si>
  <si>
    <t>一次性氧饱和探头</t>
  </si>
  <si>
    <t>小时</t>
  </si>
  <si>
    <t>不另收级别护理和一般专项护理。</t>
  </si>
  <si>
    <t>120100002</t>
  </si>
  <si>
    <t>特级护理</t>
  </si>
  <si>
    <r>
      <rPr>
        <sz val="11"/>
        <rFont val="方正书宋_GBK"/>
        <charset val="0"/>
      </rPr>
      <t>含</t>
    </r>
    <r>
      <rPr>
        <sz val="11"/>
        <rFont val="Times New Roman"/>
        <charset val="0"/>
      </rPr>
      <t>24</t>
    </r>
    <r>
      <rPr>
        <sz val="11"/>
        <rFont val="方正书宋_GBK"/>
        <charset val="0"/>
      </rPr>
      <t>小时设专人护理</t>
    </r>
    <r>
      <rPr>
        <sz val="11"/>
        <rFont val="Times New Roman"/>
        <charset val="0"/>
      </rPr>
      <t>,</t>
    </r>
    <r>
      <rPr>
        <sz val="11"/>
        <rFont val="方正书宋_GBK"/>
        <charset val="0"/>
      </rPr>
      <t>严密观察病情、测量生命体征、记特护记录、进行护理评估、制定护理计划。</t>
    </r>
  </si>
  <si>
    <t>120100003</t>
  </si>
  <si>
    <t>Ⅰ级护理</t>
  </si>
  <si>
    <r>
      <rPr>
        <sz val="11"/>
        <rFont val="方正书宋_GBK"/>
        <charset val="0"/>
      </rPr>
      <t>含需要护士每小时巡视观察一次</t>
    </r>
    <r>
      <rPr>
        <sz val="11"/>
        <rFont val="Times New Roman"/>
        <charset val="0"/>
      </rPr>
      <t>,</t>
    </r>
    <r>
      <rPr>
        <sz val="11"/>
        <rFont val="方正书宋_GBK"/>
        <charset val="0"/>
      </rPr>
      <t>观察病情变化</t>
    </r>
    <r>
      <rPr>
        <sz val="11"/>
        <rFont val="Times New Roman"/>
        <charset val="0"/>
      </rPr>
      <t>,</t>
    </r>
    <r>
      <rPr>
        <sz val="11"/>
        <rFont val="方正书宋_GBK"/>
        <charset val="0"/>
      </rPr>
      <t>根据病情测量生命体征</t>
    </r>
    <r>
      <rPr>
        <sz val="11"/>
        <rFont val="Times New Roman"/>
        <charset val="0"/>
      </rPr>
      <t>,</t>
    </r>
    <r>
      <rPr>
        <sz val="11"/>
        <rFont val="方正书宋_GBK"/>
        <charset val="0"/>
      </rPr>
      <t>进行护理评估及护理、作好卫生宣教及出院指导。</t>
    </r>
  </si>
  <si>
    <t>120100004</t>
  </si>
  <si>
    <t>Ⅱ级护理</t>
  </si>
  <si>
    <r>
      <rPr>
        <sz val="11"/>
        <rFont val="方正书宋_GBK"/>
        <charset val="0"/>
      </rPr>
      <t>含需要护士每两小时巡视一次</t>
    </r>
    <r>
      <rPr>
        <sz val="11"/>
        <rFont val="Times New Roman"/>
        <charset val="0"/>
      </rPr>
      <t>,</t>
    </r>
    <r>
      <rPr>
        <sz val="11"/>
        <rFont val="方正书宋_GBK"/>
        <charset val="0"/>
      </rPr>
      <t>观察病情变化及病人治疗、检查、用药后反应</t>
    </r>
    <r>
      <rPr>
        <sz val="11"/>
        <rFont val="Times New Roman"/>
        <charset val="0"/>
      </rPr>
      <t>,</t>
    </r>
    <r>
      <rPr>
        <sz val="11"/>
        <rFont val="方正书宋_GBK"/>
        <charset val="0"/>
      </rPr>
      <t>测量体温、脉搏、呼吸</t>
    </r>
    <r>
      <rPr>
        <sz val="11"/>
        <rFont val="Times New Roman"/>
        <charset val="0"/>
      </rPr>
      <t>,</t>
    </r>
    <r>
      <rPr>
        <sz val="11"/>
        <rFont val="方正书宋_GBK"/>
        <charset val="0"/>
      </rPr>
      <t>协助病人生活护理</t>
    </r>
    <r>
      <rPr>
        <sz val="11"/>
        <rFont val="Times New Roman"/>
        <charset val="0"/>
      </rPr>
      <t>,</t>
    </r>
    <r>
      <rPr>
        <sz val="11"/>
        <rFont val="方正书宋_GBK"/>
        <charset val="0"/>
      </rPr>
      <t>作好卫生宣教及出院指导。</t>
    </r>
  </si>
  <si>
    <t>120100005</t>
  </si>
  <si>
    <t>Ⅲ级护理</t>
  </si>
  <si>
    <r>
      <rPr>
        <sz val="11"/>
        <rFont val="方正书宋_GBK"/>
        <charset val="0"/>
      </rPr>
      <t>含需要护士每日巡视</t>
    </r>
    <r>
      <rPr>
        <sz val="11"/>
        <rFont val="Times New Roman"/>
        <charset val="0"/>
      </rPr>
      <t>2-3</t>
    </r>
    <r>
      <rPr>
        <sz val="11"/>
        <rFont val="方正书宋_GBK"/>
        <charset val="0"/>
      </rPr>
      <t>次</t>
    </r>
    <r>
      <rPr>
        <sz val="11"/>
        <rFont val="Times New Roman"/>
        <charset val="0"/>
      </rPr>
      <t>,</t>
    </r>
    <r>
      <rPr>
        <sz val="11"/>
        <rFont val="方正书宋_GBK"/>
        <charset val="0"/>
      </rPr>
      <t>观察、了解病人一般情况</t>
    </r>
    <r>
      <rPr>
        <sz val="11"/>
        <rFont val="Times New Roman"/>
        <charset val="0"/>
      </rPr>
      <t>,</t>
    </r>
    <r>
      <rPr>
        <sz val="11"/>
        <rFont val="方正书宋_GBK"/>
        <charset val="0"/>
      </rPr>
      <t>测量体温、脉搏、呼吸</t>
    </r>
    <r>
      <rPr>
        <sz val="11"/>
        <rFont val="Times New Roman"/>
        <charset val="0"/>
      </rPr>
      <t>,</t>
    </r>
    <r>
      <rPr>
        <sz val="11"/>
        <rFont val="方正书宋_GBK"/>
        <charset val="0"/>
      </rPr>
      <t>作好卫生宣教及出院指导。</t>
    </r>
  </si>
  <si>
    <t>120100006</t>
  </si>
  <si>
    <t>特殊疾病护理</t>
  </si>
  <si>
    <r>
      <rPr>
        <sz val="11"/>
        <rFont val="方正书宋_GBK"/>
        <charset val="0"/>
      </rPr>
      <t>指甲类传染病、按甲类管理的乙类传染病、气性坏疽、破伤风、艾滋病等特殊传染病和耐药菌感染、器官及骨髓移植患者、核素剂量</t>
    </r>
    <r>
      <rPr>
        <sz val="11"/>
        <rFont val="Times New Roman"/>
        <charset val="0"/>
      </rPr>
      <t>≥30mCi</t>
    </r>
    <r>
      <rPr>
        <sz val="11"/>
        <rFont val="方正书宋_GBK"/>
        <charset val="0"/>
      </rPr>
      <t>治疗患者的护理；含严格消毒隔离及一级护理内容。</t>
    </r>
  </si>
  <si>
    <t>不另收级别护理费。</t>
  </si>
  <si>
    <t>120100007</t>
  </si>
  <si>
    <t>新生儿护理</t>
  </si>
  <si>
    <t>含新生儿洗浴、脐部残端处理、口腔、皮肤及会阴护理、喂养材料。</t>
  </si>
  <si>
    <t>120100008</t>
  </si>
  <si>
    <t>新生儿特殊护理</t>
  </si>
  <si>
    <t>120100008-1</t>
  </si>
  <si>
    <t>新生儿抚触</t>
  </si>
  <si>
    <t>次</t>
  </si>
  <si>
    <t>120100008-2</t>
  </si>
  <si>
    <t>新生儿肛管排气</t>
  </si>
  <si>
    <t>120100008-3</t>
  </si>
  <si>
    <t>新生儿呼吸道清理</t>
  </si>
  <si>
    <t>120100008-4</t>
  </si>
  <si>
    <t>新生儿药浴</t>
  </si>
  <si>
    <t>120100008-5</t>
  </si>
  <si>
    <t>新生儿油浴</t>
  </si>
  <si>
    <t>120100008-6</t>
  </si>
  <si>
    <t>新生儿剪舌系带</t>
  </si>
  <si>
    <t>120100009</t>
  </si>
  <si>
    <t>精神病护理</t>
  </si>
  <si>
    <t>120100010</t>
  </si>
  <si>
    <t>气管切开护理</t>
  </si>
  <si>
    <t>含吸痰、药物滴入、定时消毒、更换套管及纱布。</t>
  </si>
  <si>
    <t>一次性引流管、一次性气管套管、一次性吸痰管、人工鼻（湿热交换器）、一次性吸引瓶内胆</t>
  </si>
  <si>
    <t>不可同时收取吸痰护理费。不含级别护理费。</t>
  </si>
  <si>
    <t>120100010-1</t>
  </si>
  <si>
    <t>气管插管护理</t>
  </si>
  <si>
    <t>120100012</t>
  </si>
  <si>
    <t>造瘘护理</t>
  </si>
  <si>
    <t>一次性造瘘管、造口袋</t>
  </si>
  <si>
    <t>120100012-1</t>
  </si>
  <si>
    <t>造口护理</t>
  </si>
  <si>
    <t>120100013</t>
  </si>
  <si>
    <t>动静脉置管护理</t>
  </si>
  <si>
    <t>仅限于静脉切开置管、静脉穿刺置管、中心静脉穿刺置管术、深静脉穿刺置管、动脉置管项目。含换药、封管、拔管。</t>
  </si>
  <si>
    <t>三通管、肝素锁、无针密闭输液接头、透明敷贴、预充式导管冲洗器</t>
  </si>
  <si>
    <t>120100013-1</t>
  </si>
  <si>
    <t>静脉留置针护理</t>
  </si>
  <si>
    <t>含换药、封管、拔管。含多个部位多个留置针护理。</t>
  </si>
  <si>
    <t>三通管、肝素锁、无针密闭输液接头、透明敷贴</t>
  </si>
  <si>
    <t>不得另收冲管、封管用生理盐水和注射器费用。</t>
  </si>
  <si>
    <t>120100014</t>
  </si>
  <si>
    <t>一般专项护理</t>
  </si>
  <si>
    <t>120100014-1</t>
  </si>
  <si>
    <t>口腔护理</t>
  </si>
  <si>
    <t>120100014-2</t>
  </si>
  <si>
    <t>会阴冲洗</t>
  </si>
  <si>
    <t>一次性扩阴器、一次性冲洗器</t>
  </si>
  <si>
    <t>120100014-2/1</t>
  </si>
  <si>
    <t>会阴抹洗</t>
  </si>
  <si>
    <t>120100014-3</t>
  </si>
  <si>
    <t>床上洗发</t>
  </si>
  <si>
    <t>120100014-4</t>
  </si>
  <si>
    <t>擦浴</t>
  </si>
  <si>
    <t>120100016S</t>
  </si>
  <si>
    <t>压疮护理</t>
  </si>
  <si>
    <t>指使用压疮评估表确定压疮分级及危险因素，对存在的压疮隐患患者或压疮患者给予相应处理措施，不含换药。</t>
  </si>
  <si>
    <t>长效抗菌材料</t>
  </si>
  <si>
    <t xml:space="preserve">每天收费不超过12次。 </t>
  </si>
  <si>
    <t>120100017S</t>
  </si>
  <si>
    <t>糖尿病足护理</t>
  </si>
  <si>
    <t>指导患者足部皮肤保养、足部运动、预防足外伤、剪趾甲等措施，正确处理鸡眼、脚癣及局部溃疡，不含换药。</t>
  </si>
  <si>
    <t>120100018F</t>
  </si>
  <si>
    <t>皮肤防护处理</t>
  </si>
  <si>
    <r>
      <rPr>
        <sz val="11"/>
        <rFont val="方正书宋_GBK"/>
        <charset val="0"/>
      </rPr>
      <t>使用皮肤防护材料防止新生儿脐部、放疗部位等皮肤的损伤。</t>
    </r>
    <r>
      <rPr>
        <sz val="11"/>
        <rFont val="Times New Roman"/>
        <charset val="0"/>
      </rPr>
      <t xml:space="preserve">                                                                                                        </t>
    </r>
    <r>
      <rPr>
        <sz val="11"/>
        <rFont val="方正书宋_GBK"/>
        <charset val="0"/>
      </rPr>
      <t>使用造瘘口保护材料，防止造瘘口损伤。</t>
    </r>
    <r>
      <rPr>
        <sz val="11"/>
        <rFont val="Times New Roman"/>
        <charset val="0"/>
      </rPr>
      <t xml:space="preserve">                                                                                                                          </t>
    </r>
    <r>
      <rPr>
        <sz val="11"/>
        <rFont val="方正书宋_GBK"/>
        <charset val="0"/>
      </rPr>
      <t>高危压疮的患者在骨隆突处使用减压敷料进行皮肤保护。</t>
    </r>
  </si>
  <si>
    <t>造瘘口材料，指皮肤防护剂（粉、膜、胶）、防漏膏（环、条）、剥离剂等。不可同时收取粤发改价格〔2015〕807号编码“1206换药”项下的各项费用。</t>
  </si>
  <si>
    <t>120100019S</t>
  </si>
  <si>
    <t>肛周护理</t>
  </si>
  <si>
    <t>指对肛周脓肿、大便失禁、肛周感染等患者进行的肛周护理。</t>
  </si>
  <si>
    <t>1214</t>
  </si>
  <si>
    <r>
      <rPr>
        <sz val="11"/>
        <rFont val="Times New Roman"/>
        <charset val="0"/>
      </rPr>
      <t>14.</t>
    </r>
    <r>
      <rPr>
        <sz val="11"/>
        <rFont val="方正书宋_GBK"/>
        <charset val="0"/>
      </rPr>
      <t>引流管冲洗</t>
    </r>
  </si>
  <si>
    <t>一次性引流瓶（袋）</t>
  </si>
  <si>
    <t>121400000-1</t>
  </si>
  <si>
    <t>引流管引流</t>
  </si>
  <si>
    <r>
      <rPr>
        <sz val="11"/>
        <rFont val="方正书宋_GBK"/>
        <charset val="0"/>
      </rPr>
      <t>日</t>
    </r>
    <r>
      <rPr>
        <sz val="11"/>
        <rFont val="Times New Roman"/>
        <charset val="0"/>
      </rPr>
      <t>·</t>
    </r>
    <r>
      <rPr>
        <sz val="11"/>
        <rFont val="方正书宋_GBK"/>
        <charset val="0"/>
      </rPr>
      <t>部位</t>
    </r>
  </si>
  <si>
    <t>121400000-2</t>
  </si>
  <si>
    <t>负压引流机引流加收</t>
  </si>
  <si>
    <t>121400000-3</t>
  </si>
  <si>
    <t>中心负压吸引加收</t>
  </si>
  <si>
    <t>121400001</t>
  </si>
  <si>
    <t>引流管冲洗</t>
  </si>
  <si>
    <t>121400001-1</t>
  </si>
  <si>
    <t>121400001-2</t>
  </si>
  <si>
    <t>结肠造瘘冲洗</t>
  </si>
  <si>
    <t>121400001-3</t>
  </si>
  <si>
    <t>引流管更换</t>
  </si>
  <si>
    <t>一次性引流装置</t>
  </si>
  <si>
    <t>121400001-3/1</t>
  </si>
  <si>
    <t>拔除引流管</t>
  </si>
  <si>
    <t>121400001-4</t>
  </si>
  <si>
    <t>更换引流装置</t>
  </si>
  <si>
    <t>含更换各类无菌引流袋、引流瓶等引流装置。</t>
  </si>
  <si>
    <t>D</t>
  </si>
  <si>
    <t>121900002S</t>
  </si>
  <si>
    <t>静脉血栓风险评估</t>
  </si>
  <si>
    <t>对存在静脉血栓风险的患者进行评估。</t>
  </si>
  <si>
    <t>每周收费不超过1次。</t>
  </si>
  <si>
    <t>310100035S</t>
  </si>
  <si>
    <t>房颤出血风险评估</t>
  </si>
  <si>
    <t>评估抗凝治疗房颤出血风险患者的临床预后。</t>
  </si>
  <si>
    <t>每周收费不超过一次。</t>
  </si>
  <si>
    <t>310100036S</t>
  </si>
  <si>
    <t>卒中风险评估</t>
  </si>
  <si>
    <t>通过量表评估卒中相关风险因素。</t>
  </si>
  <si>
    <t>310100037S</t>
  </si>
  <si>
    <r>
      <rPr>
        <sz val="11"/>
        <rFont val="方正书宋_GBK"/>
        <charset val="0"/>
      </rPr>
      <t>格拉斯哥昏迷评分</t>
    </r>
    <r>
      <rPr>
        <sz val="11"/>
        <rFont val="Times New Roman"/>
        <charset val="0"/>
      </rPr>
      <t>(GCS)</t>
    </r>
  </si>
  <si>
    <t>根据患者睁眼、语言和运动情况综合评定其意识状态。</t>
  </si>
  <si>
    <t>每周收费不超过两次。</t>
  </si>
  <si>
    <t>311201023</t>
  </si>
  <si>
    <t>产前检查</t>
  </si>
  <si>
    <t>含测量体重、宫高、腹围、血压、骨盆内外口测量等；不含化验检查和超声检查。</t>
  </si>
  <si>
    <t>311201024</t>
  </si>
  <si>
    <t>电子骨盆内测量</t>
  </si>
  <si>
    <t>311201026</t>
  </si>
  <si>
    <t>胎心监测</t>
  </si>
  <si>
    <t>胎次</t>
  </si>
  <si>
    <t>311201027</t>
  </si>
  <si>
    <t>胎儿镜检查</t>
  </si>
  <si>
    <t>311201027-1</t>
  </si>
  <si>
    <t>胎儿镜镜下活检术</t>
  </si>
  <si>
    <t>311201027-2</t>
  </si>
  <si>
    <t>胎儿镜镜下脐带电凝术</t>
  </si>
  <si>
    <t>311201029</t>
  </si>
  <si>
    <t>羊膜镜检查</t>
  </si>
  <si>
    <t>G</t>
  </si>
  <si>
    <t>311201030</t>
  </si>
  <si>
    <t>羊膜腔穿刺术</t>
  </si>
  <si>
    <r>
      <rPr>
        <sz val="11"/>
        <rFont val="宋体"/>
        <charset val="134"/>
      </rPr>
      <t>不含</t>
    </r>
    <r>
      <rPr>
        <sz val="11"/>
        <rFont val="Times New Roman"/>
        <charset val="134"/>
      </rPr>
      <t>B</t>
    </r>
    <r>
      <rPr>
        <sz val="11"/>
        <rFont val="宋体"/>
        <charset val="134"/>
      </rPr>
      <t>超监测、羊水检查。</t>
    </r>
  </si>
  <si>
    <t>311201030-1</t>
  </si>
  <si>
    <t>羊膜腔注药中期引产术</t>
  </si>
  <si>
    <t>311201031</t>
  </si>
  <si>
    <t>经皮脐静脉穿刺术</t>
  </si>
  <si>
    <t>不含超声引导。</t>
  </si>
  <si>
    <t>311201034</t>
  </si>
  <si>
    <t>羊水置换</t>
  </si>
  <si>
    <t>311201054</t>
  </si>
  <si>
    <t>子宫内水囊引产术</t>
  </si>
  <si>
    <t>311201055</t>
  </si>
  <si>
    <t>催产素滴注引产术</t>
  </si>
  <si>
    <t>含观察宫缩、产程。</t>
  </si>
  <si>
    <t>胎心检测</t>
  </si>
  <si>
    <t>311201056</t>
  </si>
  <si>
    <t>药物性引产处置术</t>
  </si>
  <si>
    <t>含早孕及中孕；不含中孕接生。</t>
  </si>
  <si>
    <t>311201065</t>
  </si>
  <si>
    <t>早孕期经腹绒毛取材术</t>
  </si>
  <si>
    <t>未经省级卫生行政部门批准的单位不得使用。</t>
  </si>
  <si>
    <t>311201068S</t>
  </si>
  <si>
    <t>早产预测试验</t>
  </si>
  <si>
    <t>固相免疫吸咐法。</t>
  </si>
  <si>
    <t>311201074S</t>
  </si>
  <si>
    <t>孕前、孕期医学量表测定综合分析</t>
  </si>
  <si>
    <t>311201075S</t>
  </si>
  <si>
    <t>胎儿镜下激光血管凝固术</t>
  </si>
  <si>
    <t>311201076S</t>
  </si>
  <si>
    <t>胎儿宫内输血</t>
  </si>
  <si>
    <r>
      <rPr>
        <sz val="11"/>
        <rFont val="宋体"/>
        <charset val="134"/>
      </rPr>
      <t>含</t>
    </r>
    <r>
      <rPr>
        <sz val="11"/>
        <rFont val="Times New Roman"/>
        <charset val="134"/>
      </rPr>
      <t>B</t>
    </r>
    <r>
      <rPr>
        <sz val="11"/>
        <rFont val="宋体"/>
        <charset val="134"/>
      </rPr>
      <t>超引导和监测。</t>
    </r>
  </si>
  <si>
    <t>311201078F</t>
  </si>
  <si>
    <t>水中分娩</t>
  </si>
  <si>
    <t>含使用医疗专用的恒温水中分娩池待产、一对一助产士陪伴、心理指导、产程观察及处理，为产妇家属提供陪伴分娩。含独立待产间、中央空调、中央吸氧设备、新生儿抢救设备。</t>
  </si>
  <si>
    <t>不能同时收取家庭式产房费用。</t>
  </si>
  <si>
    <t>311201079F</t>
  </si>
  <si>
    <t>导乐分娩</t>
  </si>
  <si>
    <t>由助产士全程陪伴分娩，介绍分娩知识、指导和运用拉玛泽呼吸减痛法、并予以舒适按摩，帮助适时变换体位或借助分娩支持工具达到放松肌肉的效果，促进自然分娩。</t>
  </si>
  <si>
    <t>311201080S</t>
  </si>
  <si>
    <t>羊水增量术</t>
  </si>
  <si>
    <r>
      <rPr>
        <sz val="11"/>
        <rFont val="宋体"/>
        <charset val="134"/>
      </rPr>
      <t>含羊膜腔穿刺，不含</t>
    </r>
    <r>
      <rPr>
        <sz val="11"/>
        <rFont val="Times New Roman"/>
        <charset val="134"/>
      </rPr>
      <t>B</t>
    </r>
    <r>
      <rPr>
        <sz val="11"/>
        <rFont val="宋体"/>
        <charset val="134"/>
      </rPr>
      <t>超引导和监测。</t>
    </r>
  </si>
  <si>
    <t>311201080S-1</t>
  </si>
  <si>
    <t>羊水减量术</t>
  </si>
  <si>
    <t>311201083N</t>
  </si>
  <si>
    <t>互联网居家远程母胎监测</t>
  </si>
  <si>
    <t>运用远程监测设备监测孕妇胎心率，由产科医生或者产科专职胎心监护医务人员结合孕妇血压、体重、血糖等其他自测数据提供分析和指导服务。</t>
  </si>
  <si>
    <t/>
  </si>
  <si>
    <t>远程监测设备中胎心监护设备由医疗机构出借给患者，不另收费。不含血压和血糖监测仪及体重秤。每日收费不能超过1次。</t>
  </si>
  <si>
    <t>311202014</t>
  </si>
  <si>
    <t>新生儿量表检查</t>
  </si>
  <si>
    <t>311202015</t>
  </si>
  <si>
    <t>新生儿行为测定</t>
  </si>
  <si>
    <t>含神经反应测评。</t>
  </si>
  <si>
    <t>330100008-1</t>
  </si>
  <si>
    <t>分娩镇痛</t>
  </si>
  <si>
    <t>指静脉、硬膜外及腰麻硬膜外联合给药、周围神经阻滞。</t>
  </si>
  <si>
    <t>腰麻硬膜外联合套件、镇痛装置</t>
  </si>
  <si>
    <t>331303007</t>
  </si>
  <si>
    <t>孕期子宫内口缝合术</t>
  </si>
  <si>
    <t>3314</t>
  </si>
  <si>
    <t>14.产科手术与操作</t>
  </si>
  <si>
    <t>特殊脐带夹</t>
  </si>
  <si>
    <t>接生术项目内涵中的产程指自第二产程起。</t>
  </si>
  <si>
    <t>331400001</t>
  </si>
  <si>
    <t>人工破膜术</t>
  </si>
  <si>
    <t>331400002</t>
  </si>
  <si>
    <t>单胎顺产接生</t>
  </si>
  <si>
    <t>含产程观察，阴道或肛门检查，胎心监测及脐带处理、会阴裂伤修补及侧切。</t>
  </si>
  <si>
    <t>331400003</t>
  </si>
  <si>
    <t>双胎接生</t>
  </si>
  <si>
    <t>含产程观察，阴道或肛门检查，胎心监测及脐带处理，会阴裂伤修补及侧切。</t>
  </si>
  <si>
    <t>331400004</t>
  </si>
  <si>
    <t>多胎接生</t>
  </si>
  <si>
    <t>331400005</t>
  </si>
  <si>
    <t>死胎接生</t>
  </si>
  <si>
    <t>含中期引产接生；不含死胎尸体分解及尸体处理。</t>
  </si>
  <si>
    <t>331400006</t>
  </si>
  <si>
    <t>各种死胎分解术</t>
  </si>
  <si>
    <t>含穿颅术、断头术、锁骨切断术、碎胎术、内脏挖出术、头皮牵引术等。</t>
  </si>
  <si>
    <t>331400007</t>
  </si>
  <si>
    <t>难产接生</t>
  </si>
  <si>
    <t>指臀位助产、臀位牵引、胎头吸引、胎头旋转、产钳助产等。含产程观察，阴道或肛门检查，胎心监测及脐带处理，会阴裂伤修补及侧切。</t>
  </si>
  <si>
    <t>难产接生失败后立即进行剖宫产接生，可同时收取难产接生和剖宫产术两项目费用。</t>
  </si>
  <si>
    <t>331400008</t>
  </si>
  <si>
    <t>外倒转术</t>
  </si>
  <si>
    <t>含臀位及横位的外倒转。</t>
  </si>
  <si>
    <t>331400009</t>
  </si>
  <si>
    <t>内倒转术</t>
  </si>
  <si>
    <t>331400010</t>
  </si>
  <si>
    <t>手取胎盘术</t>
  </si>
  <si>
    <t>331400011</t>
  </si>
  <si>
    <t>脐带还纳术</t>
  </si>
  <si>
    <t>331400012</t>
  </si>
  <si>
    <t>剖宫产术</t>
  </si>
  <si>
    <t>指古典式、子宫下段及腹膜外剖宫取胎术等。</t>
  </si>
  <si>
    <t>剖宫产术中子宫全切术</t>
  </si>
  <si>
    <t>剖宫产术中子宫次全切术</t>
  </si>
  <si>
    <t>331400015</t>
  </si>
  <si>
    <t>二次剖宫产术</t>
  </si>
  <si>
    <t>含腹部疤痕剔除术。</t>
  </si>
  <si>
    <t>331400016</t>
  </si>
  <si>
    <t>腹腔妊娠取胎术</t>
  </si>
  <si>
    <t>331400017-1F</t>
  </si>
  <si>
    <t>早孕减胎术</t>
  </si>
  <si>
    <r>
      <rPr>
        <sz val="11"/>
        <rFont val="方正书宋_GBK"/>
        <charset val="0"/>
      </rPr>
      <t>指孕</t>
    </r>
    <r>
      <rPr>
        <sz val="11"/>
        <rFont val="Times New Roman"/>
        <charset val="0"/>
      </rPr>
      <t>13</t>
    </r>
    <r>
      <rPr>
        <sz val="11"/>
        <rFont val="方正书宋_GBK"/>
        <charset val="0"/>
      </rPr>
      <t>周前，在超声引导下，经腹或经阴道穿刺，对多胎妊娠的患者进行胎儿减灭术。含</t>
    </r>
    <r>
      <rPr>
        <sz val="11"/>
        <rFont val="Times New Roman"/>
        <charset val="0"/>
      </rPr>
      <t>B</t>
    </r>
    <r>
      <rPr>
        <sz val="11"/>
        <rFont val="方正书宋_GBK"/>
        <charset val="0"/>
      </rPr>
      <t>超引导及一次性耗材。</t>
    </r>
  </si>
  <si>
    <t>331400017-2F</t>
  </si>
  <si>
    <t>妊娠中期选择性减胎术</t>
  </si>
  <si>
    <r>
      <rPr>
        <sz val="11"/>
        <rFont val="方正书宋_GBK"/>
        <charset val="0"/>
      </rPr>
      <t>指孕</t>
    </r>
    <r>
      <rPr>
        <sz val="11"/>
        <rFont val="Times New Roman"/>
        <charset val="0"/>
      </rPr>
      <t>13</t>
    </r>
    <r>
      <rPr>
        <sz val="11"/>
        <rFont val="方正书宋_GBK"/>
        <charset val="0"/>
      </rPr>
      <t>周后，在超声引导下，经腹穿刺，对多胎妊娠的患者进行胎儿减灭术。含</t>
    </r>
    <r>
      <rPr>
        <sz val="11"/>
        <rFont val="Times New Roman"/>
        <charset val="0"/>
      </rPr>
      <t>B</t>
    </r>
    <r>
      <rPr>
        <sz val="11"/>
        <rFont val="方正书宋_GBK"/>
        <charset val="0"/>
      </rPr>
      <t>超引导及一次性耗材。</t>
    </r>
  </si>
  <si>
    <t>331400018</t>
  </si>
  <si>
    <t>子宫颈裂伤修补术</t>
  </si>
  <si>
    <t>指产时宫颈裂伤。</t>
  </si>
  <si>
    <t>331400019</t>
  </si>
  <si>
    <r>
      <rPr>
        <sz val="11"/>
        <rFont val="宋体"/>
        <charset val="134"/>
      </rPr>
      <t>子宫颈管环扎术</t>
    </r>
    <r>
      <rPr>
        <sz val="11"/>
        <rFont val="Times New Roman"/>
        <charset val="134"/>
      </rPr>
      <t>(Mc-Donald)</t>
    </r>
  </si>
  <si>
    <t>指孕期手术。</t>
  </si>
  <si>
    <t>331400019-1</t>
  </si>
  <si>
    <r>
      <rPr>
        <sz val="11"/>
        <rFont val="宋体"/>
        <charset val="134"/>
      </rPr>
      <t>子宫颈管环扎</t>
    </r>
    <r>
      <rPr>
        <sz val="11"/>
        <rFont val="Times New Roman"/>
        <charset val="134"/>
      </rPr>
      <t>(Mc-Donald)</t>
    </r>
    <r>
      <rPr>
        <sz val="11"/>
        <rFont val="宋体"/>
        <charset val="134"/>
      </rPr>
      <t>术后拆线</t>
    </r>
  </si>
  <si>
    <t>日常生活能力评定</t>
  </si>
  <si>
    <t>用于身体结构损伤及功能障碍导致日常生活活动能力障碍的评估。</t>
  </si>
  <si>
    <t>康复医学科执业医师及具备康复治疗师资质的人员方可开展。</t>
  </si>
  <si>
    <t>340200043S</t>
  </si>
  <si>
    <t>癌痛综合评定</t>
  </si>
  <si>
    <r>
      <rPr>
        <sz val="11"/>
        <rFont val="方正书宋_GBK"/>
        <charset val="0"/>
      </rPr>
      <t>通过疼痛评估评定，视觉模拟评分法评定，慢性疼痛状况分级等，对患者疼痛的部位、程度、性质、频率和对日常生活的影响等方面进行综合评定</t>
    </r>
    <r>
      <rPr>
        <sz val="11"/>
        <rFont val="Times New Roman"/>
        <charset val="0"/>
      </rPr>
      <t>,</t>
    </r>
    <r>
      <rPr>
        <sz val="11"/>
        <rFont val="方正书宋_GBK"/>
        <charset val="0"/>
      </rPr>
      <t>人工报告。</t>
    </r>
  </si>
  <si>
    <t>每周收费不超过三次。</t>
  </si>
  <si>
    <t>340200044S</t>
  </si>
  <si>
    <r>
      <rPr>
        <sz val="11"/>
        <rFont val="方正书宋_GBK"/>
        <charset val="0"/>
      </rPr>
      <t>跌倒</t>
    </r>
    <r>
      <rPr>
        <sz val="11"/>
        <rFont val="Times New Roman"/>
        <charset val="0"/>
      </rPr>
      <t>/</t>
    </r>
    <r>
      <rPr>
        <sz val="11"/>
        <rFont val="方正书宋_GBK"/>
        <charset val="0"/>
      </rPr>
      <t>坠床风险评估</t>
    </r>
  </si>
  <si>
    <r>
      <rPr>
        <sz val="11"/>
        <rFont val="方正书宋_GBK"/>
        <charset val="0"/>
      </rPr>
      <t>运用评估工具或评估量表对患者进行跌倒</t>
    </r>
    <r>
      <rPr>
        <sz val="11"/>
        <rFont val="Times New Roman"/>
        <charset val="0"/>
      </rPr>
      <t>/</t>
    </r>
    <r>
      <rPr>
        <sz val="11"/>
        <rFont val="方正书宋_GBK"/>
        <charset val="0"/>
      </rPr>
      <t>坠床风险评估。</t>
    </r>
  </si>
  <si>
    <t>一个住院周期收费不超过二次。</t>
  </si>
  <si>
    <t>(一)中医外治</t>
  </si>
  <si>
    <t>药物</t>
  </si>
  <si>
    <t>贴敷疗法</t>
  </si>
  <si>
    <t>含药物调配。</t>
  </si>
  <si>
    <t>每个创面</t>
  </si>
  <si>
    <t>中药化腐清创术</t>
  </si>
  <si>
    <t>中药涂擦治疗</t>
  </si>
  <si>
    <r>
      <rPr>
        <sz val="11"/>
        <rFont val="Times New Roman"/>
        <charset val="134"/>
      </rPr>
      <t>10%</t>
    </r>
    <r>
      <rPr>
        <sz val="11"/>
        <rFont val="宋体"/>
        <charset val="134"/>
      </rPr>
      <t>体表面积</t>
    </r>
  </si>
  <si>
    <t>410000003-1</t>
  </si>
  <si>
    <r>
      <rPr>
        <sz val="11"/>
        <rFont val="宋体"/>
        <charset val="134"/>
      </rPr>
      <t>中药涂擦治疗加收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大于全身体表面积</t>
    </r>
    <r>
      <rPr>
        <sz val="11"/>
        <rFont val="Times New Roman"/>
        <charset val="134"/>
      </rPr>
      <t>10%)</t>
    </r>
  </si>
  <si>
    <t>中药热奄包治疗</t>
  </si>
  <si>
    <t>每部位</t>
  </si>
  <si>
    <t>中药封包治疗</t>
  </si>
  <si>
    <t>410000005-1</t>
  </si>
  <si>
    <r>
      <rPr>
        <sz val="11"/>
        <rFont val="宋体"/>
        <charset val="134"/>
      </rPr>
      <t>中药封包治疗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特大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</si>
  <si>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封包面积＞</t>
    </r>
    <r>
      <rPr>
        <sz val="11"/>
        <rFont val="Times New Roman"/>
        <charset val="134"/>
      </rPr>
      <t>15cm×15cm</t>
    </r>
    <r>
      <rPr>
        <sz val="11"/>
        <rFont val="宋体"/>
        <charset val="134"/>
      </rPr>
      <t>。</t>
    </r>
  </si>
  <si>
    <t>410000005-2</t>
  </si>
  <si>
    <r>
      <rPr>
        <sz val="11"/>
        <rFont val="宋体"/>
        <charset val="134"/>
      </rPr>
      <t>中药封包治疗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大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</si>
  <si>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10cm×10cm</t>
    </r>
    <r>
      <rPr>
        <sz val="11"/>
        <rFont val="宋体"/>
        <charset val="134"/>
      </rPr>
      <t>＜封包面积</t>
    </r>
    <r>
      <rPr>
        <sz val="11"/>
        <rFont val="Times New Roman"/>
        <charset val="134"/>
      </rPr>
      <t>≤15cm×15cm</t>
    </r>
    <r>
      <rPr>
        <sz val="11"/>
        <rFont val="宋体"/>
        <charset val="134"/>
      </rPr>
      <t>。</t>
    </r>
  </si>
  <si>
    <t>410000005-3</t>
  </si>
  <si>
    <r>
      <rPr>
        <sz val="11"/>
        <rFont val="宋体"/>
        <charset val="134"/>
      </rPr>
      <t>中药封包治疗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中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</si>
  <si>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5cm×5cm</t>
    </r>
    <r>
      <rPr>
        <sz val="11"/>
        <rFont val="宋体"/>
        <charset val="134"/>
      </rPr>
      <t>＜封包面积</t>
    </r>
    <r>
      <rPr>
        <sz val="11"/>
        <rFont val="Times New Roman"/>
        <charset val="134"/>
      </rPr>
      <t>≤10cm×10cm</t>
    </r>
    <r>
      <rPr>
        <sz val="11"/>
        <rFont val="宋体"/>
        <charset val="134"/>
      </rPr>
      <t>。</t>
    </r>
  </si>
  <si>
    <t>410000005-4</t>
  </si>
  <si>
    <r>
      <rPr>
        <sz val="11"/>
        <rFont val="宋体"/>
        <charset val="134"/>
      </rPr>
      <t>中药封包治疗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小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</si>
  <si>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封包面积</t>
    </r>
    <r>
      <rPr>
        <sz val="11"/>
        <rFont val="Times New Roman"/>
        <charset val="134"/>
      </rPr>
      <t>≤5cm×5cm</t>
    </r>
    <r>
      <rPr>
        <sz val="11"/>
        <rFont val="宋体"/>
        <charset val="134"/>
      </rPr>
      <t>。</t>
    </r>
  </si>
  <si>
    <t>中药熏洗治疗</t>
  </si>
  <si>
    <t>410000006-1</t>
  </si>
  <si>
    <r>
      <rPr>
        <sz val="11"/>
        <rFont val="宋体"/>
        <charset val="134"/>
      </rPr>
      <t>中药熏洗治疗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局部</t>
    </r>
    <r>
      <rPr>
        <sz val="11"/>
        <rFont val="Times New Roman"/>
        <charset val="134"/>
      </rPr>
      <t>)</t>
    </r>
  </si>
  <si>
    <t>410000006-2</t>
  </si>
  <si>
    <r>
      <rPr>
        <sz val="11"/>
        <rFont val="宋体"/>
        <charset val="134"/>
      </rPr>
      <t>中药熏洗治疗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半身</t>
    </r>
    <r>
      <rPr>
        <sz val="11"/>
        <rFont val="Times New Roman"/>
        <charset val="134"/>
      </rPr>
      <t>)</t>
    </r>
  </si>
  <si>
    <t>410000006-3</t>
  </si>
  <si>
    <r>
      <rPr>
        <sz val="11"/>
        <rFont val="宋体"/>
        <charset val="134"/>
      </rPr>
      <t>中药熏洗治疗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全身</t>
    </r>
    <r>
      <rPr>
        <sz val="11"/>
        <rFont val="Times New Roman"/>
        <charset val="134"/>
      </rPr>
      <t>)</t>
    </r>
  </si>
  <si>
    <t>中药蒸汽浴治疗</t>
  </si>
  <si>
    <r>
      <rPr>
        <sz val="11"/>
        <rFont val="宋体"/>
        <charset val="134"/>
      </rPr>
      <t>每次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分钟。</t>
    </r>
  </si>
  <si>
    <t>410000007-1</t>
  </si>
  <si>
    <r>
      <rPr>
        <sz val="11"/>
        <rFont val="宋体"/>
        <charset val="134"/>
      </rPr>
      <t>中药蒸汽浴治疗加收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超过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分钟</t>
    </r>
    <r>
      <rPr>
        <sz val="11"/>
        <rFont val="Times New Roman"/>
        <charset val="134"/>
      </rPr>
      <t>)</t>
    </r>
  </si>
  <si>
    <t>中药塌渍治疗</t>
  </si>
  <si>
    <t>410000008-1</t>
  </si>
  <si>
    <r>
      <rPr>
        <sz val="11"/>
        <rFont val="宋体"/>
        <charset val="134"/>
      </rPr>
      <t>中药塌渍治疗加收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大于全身体表面积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％</t>
    </r>
    <r>
      <rPr>
        <sz val="11"/>
        <rFont val="Times New Roman"/>
        <charset val="134"/>
      </rPr>
      <t>)</t>
    </r>
  </si>
  <si>
    <t>中药熏药治疗</t>
  </si>
  <si>
    <t>赘生物中药腐蚀治疗</t>
  </si>
  <si>
    <t>每个赘生物</t>
  </si>
  <si>
    <t>挑治</t>
  </si>
  <si>
    <r>
      <rPr>
        <sz val="11"/>
        <rFont val="宋体"/>
        <charset val="134"/>
      </rPr>
      <t>每次最少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个穴位。</t>
    </r>
  </si>
  <si>
    <t>410000011-1</t>
  </si>
  <si>
    <r>
      <rPr>
        <sz val="11"/>
        <rFont val="宋体"/>
        <charset val="134"/>
      </rPr>
      <t>挑治加收</t>
    </r>
    <r>
      <rPr>
        <sz val="11"/>
        <rFont val="Times New Roman"/>
        <charset val="134"/>
      </rPr>
      <t>(4</t>
    </r>
    <r>
      <rPr>
        <sz val="11"/>
        <rFont val="宋体"/>
        <charset val="134"/>
      </rPr>
      <t>个穴位以上</t>
    </r>
    <r>
      <rPr>
        <sz val="11"/>
        <rFont val="Times New Roman"/>
        <charset val="134"/>
      </rPr>
      <t>)</t>
    </r>
  </si>
  <si>
    <t>每个穴位</t>
  </si>
  <si>
    <t>割治</t>
  </si>
  <si>
    <t>410000012-1</t>
  </si>
  <si>
    <r>
      <rPr>
        <sz val="11"/>
        <rFont val="宋体"/>
        <charset val="134"/>
      </rPr>
      <t>割治加收</t>
    </r>
    <r>
      <rPr>
        <sz val="11"/>
        <rFont val="Times New Roman"/>
        <charset val="134"/>
      </rPr>
      <t>(4</t>
    </r>
    <r>
      <rPr>
        <sz val="11"/>
        <rFont val="宋体"/>
        <charset val="134"/>
      </rPr>
      <t>个穴位以上）</t>
    </r>
  </si>
  <si>
    <t>甲床放血治疗术</t>
  </si>
  <si>
    <t>指穿透甲板，放出甲下积血。</t>
  </si>
  <si>
    <t>每甲</t>
  </si>
  <si>
    <t>中医定向透药疗法</t>
  </si>
  <si>
    <r>
      <rPr>
        <sz val="11"/>
        <rFont val="宋体"/>
        <charset val="134"/>
      </rPr>
      <t>在中医定向药透仪等同类设备的导引下，将治病或镇痛的药物直接从皮肤定向地送到组织伤害的病灶部位。</t>
    </r>
    <r>
      <rPr>
        <sz val="11"/>
        <rFont val="Times New Roman"/>
        <charset val="0"/>
      </rPr>
      <t xml:space="preserve">                                    </t>
    </r>
  </si>
  <si>
    <t>放血疗法</t>
  </si>
  <si>
    <r>
      <rPr>
        <sz val="11"/>
        <rFont val="宋体"/>
        <charset val="134"/>
      </rPr>
      <t>指穴位放血</t>
    </r>
    <r>
      <rPr>
        <sz val="11"/>
        <color rgb="FF000000"/>
        <rFont val="宋体"/>
        <charset val="134"/>
      </rPr>
      <t>、静脉放血、</t>
    </r>
    <r>
      <rPr>
        <sz val="11"/>
        <rFont val="宋体"/>
        <charset val="134"/>
      </rPr>
      <t>三棱针放血、刺络放血。</t>
    </r>
  </si>
  <si>
    <t>穴位贴敷治疗</t>
  </si>
  <si>
    <t>含药物调配及各种纳米、红外等穴位贴敷材料。</t>
  </si>
  <si>
    <t>44</t>
  </si>
  <si>
    <t>(四)灸法</t>
  </si>
  <si>
    <t>灸法</t>
  </si>
  <si>
    <t>指艾条灸、艾柱灸、艾箱灸、天灸、瘢痕灸、热敏灸等。</t>
  </si>
  <si>
    <t>二个穴位</t>
  </si>
  <si>
    <t>440000001-1</t>
  </si>
  <si>
    <r>
      <rPr>
        <sz val="11"/>
        <rFont val="宋体"/>
        <charset val="134"/>
      </rPr>
      <t>灸法加收</t>
    </r>
    <r>
      <rPr>
        <sz val="11"/>
        <rFont val="Times New Roman"/>
        <charset val="134"/>
      </rPr>
      <t>(2</t>
    </r>
    <r>
      <rPr>
        <sz val="11"/>
        <rFont val="宋体"/>
        <charset val="134"/>
      </rPr>
      <t>个穴位以上</t>
    </r>
    <r>
      <rPr>
        <sz val="11"/>
        <rFont val="Times New Roman"/>
        <charset val="134"/>
      </rPr>
      <t>)</t>
    </r>
  </si>
  <si>
    <t>隔物灸法</t>
  </si>
  <si>
    <t>指隔姜灸、药饼灸、隔盐灸等太乙神针、雷火针、节气灸。</t>
  </si>
  <si>
    <t>440000002-1</t>
  </si>
  <si>
    <r>
      <rPr>
        <sz val="11"/>
        <rFont val="宋体"/>
        <charset val="134"/>
      </rPr>
      <t>隔物灸法加收</t>
    </r>
    <r>
      <rPr>
        <sz val="11"/>
        <rFont val="Times New Roman"/>
        <charset val="134"/>
      </rPr>
      <t>(2</t>
    </r>
    <r>
      <rPr>
        <sz val="11"/>
        <rFont val="宋体"/>
        <charset val="134"/>
      </rPr>
      <t>个穴位以上</t>
    </r>
    <r>
      <rPr>
        <sz val="11"/>
        <rFont val="Times New Roman"/>
        <charset val="134"/>
      </rPr>
      <t>)</t>
    </r>
  </si>
  <si>
    <t>灯火灸</t>
  </si>
  <si>
    <t>440000003-1/1</t>
  </si>
  <si>
    <r>
      <rPr>
        <sz val="11"/>
        <rFont val="宋体"/>
        <charset val="134"/>
      </rPr>
      <t>灯火灸加收</t>
    </r>
    <r>
      <rPr>
        <sz val="11"/>
        <rFont val="Times New Roman"/>
        <charset val="134"/>
      </rPr>
      <t>(2</t>
    </r>
    <r>
      <rPr>
        <sz val="11"/>
        <rFont val="宋体"/>
        <charset val="134"/>
      </rPr>
      <t>个穴位以上</t>
    </r>
    <r>
      <rPr>
        <sz val="11"/>
        <rFont val="Times New Roman"/>
        <charset val="134"/>
      </rPr>
      <t>)</t>
    </r>
  </si>
  <si>
    <t>440000003-2</t>
  </si>
  <si>
    <t>药线点灸</t>
  </si>
  <si>
    <t>440000003-2/1</t>
  </si>
  <si>
    <r>
      <rPr>
        <sz val="11"/>
        <rFont val="宋体"/>
        <charset val="134"/>
      </rPr>
      <t>药线点灸加收</t>
    </r>
    <r>
      <rPr>
        <sz val="11"/>
        <rFont val="Times New Roman"/>
        <charset val="134"/>
      </rPr>
      <t>(2</t>
    </r>
    <r>
      <rPr>
        <sz val="11"/>
        <rFont val="宋体"/>
        <charset val="134"/>
      </rPr>
      <t>个穴位以上</t>
    </r>
    <r>
      <rPr>
        <sz val="11"/>
        <rFont val="Times New Roman"/>
        <charset val="134"/>
      </rPr>
      <t>)</t>
    </r>
  </si>
  <si>
    <t>拔罐疗法</t>
  </si>
  <si>
    <t>指火罐、电火罐、闪罐、着罐、电罐、磁疗罐、真空拔罐、吸杯等。</t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</si>
  <si>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罐</t>
    </r>
  </si>
  <si>
    <t>440000004-1</t>
  </si>
  <si>
    <r>
      <rPr>
        <sz val="11"/>
        <rFont val="宋体"/>
        <charset val="134"/>
      </rPr>
      <t>拔罐疗法加收</t>
    </r>
    <r>
      <rPr>
        <sz val="11"/>
        <rFont val="Times New Roman"/>
        <charset val="134"/>
      </rPr>
      <t>(3</t>
    </r>
    <r>
      <rPr>
        <sz val="11"/>
        <rFont val="宋体"/>
        <charset val="134"/>
      </rPr>
      <t>罐以上</t>
    </r>
    <r>
      <rPr>
        <sz val="11"/>
        <rFont val="Times New Roman"/>
        <charset val="134"/>
      </rPr>
      <t>)</t>
    </r>
  </si>
  <si>
    <t>每罐</t>
  </si>
  <si>
    <t>药物罐</t>
  </si>
  <si>
    <t>单罐</t>
  </si>
  <si>
    <t>440000005-1</t>
  </si>
  <si>
    <t>水罐</t>
  </si>
  <si>
    <t>440000005-2</t>
  </si>
  <si>
    <t>平衡火罐</t>
  </si>
  <si>
    <t>440000005-3</t>
  </si>
  <si>
    <t>平衡推拿火灌</t>
  </si>
  <si>
    <t>游走罐</t>
  </si>
  <si>
    <t>督灸</t>
  </si>
  <si>
    <t>中医特殊药物、灸后处理</t>
  </si>
  <si>
    <r>
      <rPr>
        <sz val="11"/>
        <rFont val="宋体"/>
        <charset val="134"/>
      </rPr>
      <t>首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个穴位按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次收费。</t>
    </r>
  </si>
  <si>
    <t>440000007-1/1</t>
  </si>
  <si>
    <r>
      <rPr>
        <sz val="11"/>
        <rFont val="宋体"/>
        <charset val="134"/>
      </rPr>
      <t>督灸加收</t>
    </r>
    <r>
      <rPr>
        <sz val="11"/>
        <rFont val="Times New Roman"/>
        <charset val="134"/>
      </rPr>
      <t>(2</t>
    </r>
    <r>
      <rPr>
        <sz val="11"/>
        <rFont val="宋体"/>
        <charset val="134"/>
      </rPr>
      <t>个穴位以上</t>
    </r>
    <r>
      <rPr>
        <sz val="11"/>
        <rFont val="Times New Roman"/>
        <charset val="134"/>
      </rPr>
      <t>)</t>
    </r>
  </si>
  <si>
    <t>440000007-2</t>
  </si>
  <si>
    <t>大灸</t>
  </si>
  <si>
    <t>440000007-2/1</t>
  </si>
  <si>
    <r>
      <rPr>
        <sz val="11"/>
        <rFont val="宋体"/>
        <charset val="134"/>
      </rPr>
      <t>大灸加收</t>
    </r>
    <r>
      <rPr>
        <sz val="11"/>
        <rFont val="Times New Roman"/>
        <charset val="134"/>
      </rPr>
      <t>(2</t>
    </r>
    <r>
      <rPr>
        <sz val="11"/>
        <rFont val="宋体"/>
        <charset val="134"/>
      </rPr>
      <t>个穴位以上</t>
    </r>
    <r>
      <rPr>
        <sz val="11"/>
        <rFont val="Times New Roman"/>
        <charset val="134"/>
      </rPr>
      <t>)</t>
    </r>
  </si>
  <si>
    <t>雷火灸</t>
  </si>
  <si>
    <t>440000008-1</t>
  </si>
  <si>
    <t>太乙神针灸</t>
  </si>
  <si>
    <t>45</t>
  </si>
  <si>
    <t>(五)推拿疗法</t>
  </si>
  <si>
    <t>落枕推拿治疗</t>
  </si>
  <si>
    <t>颈椎病推拿治疗</t>
  </si>
  <si>
    <t>肩周炎推拿治疗</t>
  </si>
  <si>
    <t>450000003-1</t>
  </si>
  <si>
    <t>肩周疾病推拿治疗</t>
  </si>
  <si>
    <t>网球肘推拿治疗</t>
  </si>
  <si>
    <t>急性腰扭伤推拿治疗</t>
  </si>
  <si>
    <t>腰椎间盘突出推拿治疗</t>
  </si>
  <si>
    <t>450000006-1</t>
  </si>
  <si>
    <t>腰部疾病推拿治疗</t>
  </si>
  <si>
    <t>膝关节骨性关节炎推拿治疗</t>
  </si>
  <si>
    <t>内科妇科疾病推拿治疗</t>
  </si>
  <si>
    <t>450000008-1</t>
  </si>
  <si>
    <t>内科疾病推拿治疗</t>
  </si>
  <si>
    <t>指Ⅱ型糖尿病、慢性胃病、便秘、腹泻、胃下垂、失眠等内科疾病。</t>
  </si>
  <si>
    <t>450000008-2</t>
  </si>
  <si>
    <t>妇科疾病推拿治疗</t>
  </si>
  <si>
    <t>指月经不调、痛经等妇科疾病推拿治疗。</t>
  </si>
  <si>
    <t>其他推拿治疗</t>
  </si>
  <si>
    <r>
      <rPr>
        <sz val="11"/>
        <rFont val="宋体"/>
        <charset val="134"/>
      </rPr>
      <t>每次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分钟。</t>
    </r>
  </si>
  <si>
    <t>450000009-1</t>
  </si>
  <si>
    <r>
      <rPr>
        <sz val="11"/>
        <rFont val="宋体"/>
        <charset val="134"/>
      </rPr>
      <t>其他推拿治疗加收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超过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分钟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</si>
  <si>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每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分钟</t>
    </r>
  </si>
  <si>
    <t>小儿捏脊治疗</t>
  </si>
  <si>
    <t>药棒穴位按摩治疗</t>
  </si>
  <si>
    <t>三个穴位</t>
  </si>
  <si>
    <t>450000011-1</t>
  </si>
  <si>
    <r>
      <rPr>
        <sz val="11"/>
        <rFont val="宋体"/>
        <charset val="134"/>
      </rPr>
      <t>药棒穴位按摩治疗加收</t>
    </r>
    <r>
      <rPr>
        <sz val="11"/>
        <rFont val="Times New Roman"/>
        <charset val="134"/>
      </rPr>
      <t>(3</t>
    </r>
    <r>
      <rPr>
        <sz val="11"/>
        <rFont val="宋体"/>
        <charset val="134"/>
      </rPr>
      <t>个穴位以上</t>
    </r>
    <r>
      <rPr>
        <sz val="11"/>
        <rFont val="Times New Roman"/>
        <charset val="134"/>
      </rPr>
      <t>)</t>
    </r>
  </si>
  <si>
    <t>脊柱小关节紊乱推拿治疗</t>
  </si>
  <si>
    <t>含手法理筋治疗和手法调整关节。</t>
  </si>
  <si>
    <t>小儿斜颈推拿治疗</t>
  </si>
  <si>
    <t>环枢关节半脱位推拿治疗</t>
  </si>
  <si>
    <t>450000014-1</t>
  </si>
  <si>
    <t>颈椎关节半脱位推拿治疗</t>
  </si>
  <si>
    <t>450000014-2</t>
  </si>
  <si>
    <t>胸椎关节半脱位推拿治疗</t>
  </si>
  <si>
    <t>450000014-3</t>
  </si>
  <si>
    <t>腰椎关节半脱位推拿治疗</t>
  </si>
  <si>
    <t>药线引流治疗</t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</si>
  <si>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厘米</t>
    </r>
  </si>
  <si>
    <t>耳咽中药吹粉治疗</t>
  </si>
  <si>
    <t>中药硬膏热贴敷治疗</t>
  </si>
  <si>
    <t>中药直肠滴入治疗</t>
  </si>
  <si>
    <t>刮痧治疗</t>
  </si>
  <si>
    <t>烫熨治疗</t>
  </si>
  <si>
    <t>指砭石热敷、药枕疗法。</t>
  </si>
  <si>
    <t>体表瘘管切开搔爬术</t>
  </si>
  <si>
    <t>470000015-1</t>
  </si>
  <si>
    <t>耳前瘘管切开搔爬术</t>
  </si>
  <si>
    <t>470000015-2</t>
  </si>
  <si>
    <t>乳腺瘘管切开搔爬术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</si>
</sst>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黑体"/>
      <charset val="134"/>
    </font>
    <font>
      <sz val="11"/>
      <name val="Times New Roman"/>
      <charset val="134"/>
    </font>
    <font>
      <strike/>
      <sz val="11"/>
      <name val="Times New Roman"/>
      <charset val="134"/>
    </font>
    <font>
      <sz val="10"/>
      <color theme="1"/>
      <name val="Times New Roman"/>
      <charset val="134"/>
    </font>
    <font>
      <sz val="16"/>
      <color theme="1"/>
      <name val="黑体"/>
      <charset val="134"/>
    </font>
    <font>
      <sz val="16"/>
      <color theme="1"/>
      <name val="Times New Roman"/>
      <charset val="134"/>
    </font>
    <font>
      <sz val="20"/>
      <color rgb="FF000000"/>
      <name val="方正小标宋简体"/>
      <charset val="134"/>
    </font>
    <font>
      <sz val="20"/>
      <color indexed="8"/>
      <name val="方正小标宋简体"/>
      <charset val="134"/>
    </font>
    <font>
      <sz val="10"/>
      <name val="Times New Roman"/>
      <charset val="134"/>
    </font>
    <font>
      <sz val="11"/>
      <name val="Times New Roman"/>
      <charset val="0"/>
    </font>
    <font>
      <sz val="11"/>
      <name val="方正书宋_GBK"/>
      <charset val="0"/>
    </font>
    <font>
      <sz val="11"/>
      <name val="宋体"/>
      <charset val="134"/>
    </font>
    <font>
      <sz val="11"/>
      <name val="宋体"/>
      <charset val="134"/>
      <scheme val="minor"/>
    </font>
    <font>
      <strike/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ajor"/>
    </font>
    <font>
      <sz val="10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0"/>
    </font>
    <font>
      <sz val="12"/>
      <name val="宋体"/>
      <charset val="134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5" borderId="7" applyNumberFormat="0" applyAlignment="0" applyProtection="0">
      <alignment vertical="center"/>
    </xf>
    <xf numFmtId="0" fontId="30" fillId="6" borderId="9" applyNumberFormat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>
      <alignment vertical="center"/>
    </xf>
    <xf numFmtId="0" fontId="39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0" fillId="0" borderId="2" xfId="50" applyFont="1" applyFill="1" applyBorder="1" applyAlignment="1">
      <alignment horizontal="center" vertical="center" wrapText="1"/>
    </xf>
    <xf numFmtId="0" fontId="11" fillId="0" borderId="2" xfId="50" applyFont="1" applyFill="1" applyBorder="1" applyAlignment="1">
      <alignment horizontal="left" vertical="center" wrapText="1"/>
    </xf>
    <xf numFmtId="0" fontId="12" fillId="0" borderId="2" xfId="50" applyFont="1" applyFill="1" applyBorder="1" applyAlignment="1">
      <alignment horizontal="left" vertical="center" wrapText="1"/>
    </xf>
    <xf numFmtId="0" fontId="12" fillId="0" borderId="2" xfId="5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3" fillId="0" borderId="2" xfId="50" applyFont="1" applyFill="1" applyBorder="1" applyAlignment="1">
      <alignment horizontal="left" vertical="center" wrapText="1"/>
    </xf>
    <xf numFmtId="0" fontId="13" fillId="0" borderId="2" xfId="50" applyFont="1" applyFill="1" applyBorder="1" applyAlignment="1">
      <alignment horizontal="center" vertical="center" wrapText="1"/>
    </xf>
    <xf numFmtId="0" fontId="11" fillId="0" borderId="2" xfId="50" applyFont="1" applyFill="1" applyBorder="1" applyAlignment="1">
      <alignment horizontal="center" vertical="center" wrapText="1"/>
    </xf>
    <xf numFmtId="0" fontId="14" fillId="0" borderId="2" xfId="50" applyFont="1" applyFill="1" applyBorder="1" applyAlignment="1">
      <alignment horizontal="left" vertical="center" wrapText="1"/>
    </xf>
    <xf numFmtId="0" fontId="14" fillId="0" borderId="2" xfId="50" applyFont="1" applyFill="1" applyBorder="1" applyAlignment="1">
      <alignment horizontal="center" vertical="center" wrapText="1"/>
    </xf>
    <xf numFmtId="0" fontId="15" fillId="0" borderId="2" xfId="50" applyFont="1" applyFill="1" applyBorder="1" applyAlignment="1">
      <alignment horizontal="center" vertical="center" wrapText="1"/>
    </xf>
    <xf numFmtId="0" fontId="15" fillId="0" borderId="2" xfId="5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49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left" vertical="center" wrapText="1"/>
    </xf>
    <xf numFmtId="0" fontId="13" fillId="0" borderId="2" xfId="50" applyFont="1" applyFill="1" applyBorder="1" applyAlignment="1" applyProtection="1">
      <alignment horizontal="center" vertical="center" wrapText="1"/>
    </xf>
    <xf numFmtId="0" fontId="4" fillId="0" borderId="2" xfId="50" applyFont="1" applyFill="1" applyBorder="1" applyAlignment="1" applyProtection="1">
      <alignment horizontal="left" vertical="center" wrapText="1"/>
    </xf>
    <xf numFmtId="0" fontId="13" fillId="0" borderId="2" xfId="50" applyFont="1" applyFill="1" applyBorder="1" applyAlignment="1" applyProtection="1">
      <alignment horizontal="left" vertical="center" wrapText="1"/>
    </xf>
    <xf numFmtId="49" fontId="3" fillId="0" borderId="2" xfId="50" applyNumberFormat="1" applyFont="1" applyFill="1" applyBorder="1" applyAlignment="1">
      <alignment horizontal="left" vertical="center" wrapText="1"/>
    </xf>
    <xf numFmtId="49" fontId="14" fillId="0" borderId="2" xfId="50" applyNumberFormat="1" applyFont="1" applyFill="1" applyBorder="1" applyAlignment="1">
      <alignment horizontal="left" vertical="center" wrapText="1"/>
    </xf>
    <xf numFmtId="0" fontId="10" fillId="0" borderId="2" xfId="49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13" fillId="0" borderId="2" xfId="49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3" fillId="0" borderId="2" xfId="0" applyNumberFormat="1" applyFont="1" applyFill="1" applyBorder="1" applyAlignment="1" applyProtection="1">
      <alignment horizontal="left" vertical="center" wrapText="1"/>
    </xf>
    <xf numFmtId="0" fontId="15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left" vertical="center"/>
    </xf>
    <xf numFmtId="0" fontId="17" fillId="0" borderId="2" xfId="5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0" fontId="3" fillId="0" borderId="2" xfId="5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8" fillId="0" borderId="2" xfId="5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49" fontId="13" fillId="0" borderId="2" xfId="50" applyNumberFormat="1" applyFont="1" applyFill="1" applyBorder="1" applyAlignment="1">
      <alignment horizontal="center" vertical="center" wrapText="1"/>
    </xf>
    <xf numFmtId="49" fontId="13" fillId="0" borderId="2" xfId="50" applyNumberFormat="1" applyFont="1" applyFill="1" applyBorder="1" applyAlignment="1">
      <alignment horizontal="left" vertical="center" wrapText="1"/>
    </xf>
    <xf numFmtId="49" fontId="3" fillId="0" borderId="2" xfId="50" applyNumberFormat="1" applyFont="1" applyFill="1" applyBorder="1" applyAlignment="1">
      <alignment horizontal="center" vertical="center" wrapText="1"/>
    </xf>
    <xf numFmtId="49" fontId="3" fillId="0" borderId="0" xfId="50" applyNumberFormat="1" applyFont="1" applyFill="1" applyBorder="1" applyAlignment="1">
      <alignment horizontal="left" vertical="center" wrapText="1"/>
    </xf>
    <xf numFmtId="49" fontId="13" fillId="0" borderId="3" xfId="50" applyNumberFormat="1" applyFont="1" applyFill="1" applyBorder="1" applyAlignment="1">
      <alignment horizontal="center" vertical="center" wrapText="1"/>
    </xf>
    <xf numFmtId="49" fontId="3" fillId="0" borderId="3" xfId="50" applyNumberFormat="1" applyFont="1" applyFill="1" applyBorder="1" applyAlignment="1">
      <alignment horizontal="left" vertical="center" wrapText="1"/>
    </xf>
    <xf numFmtId="0" fontId="3" fillId="0" borderId="2" xfId="5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1"/>
  <sheetViews>
    <sheetView tabSelected="1" view="pageBreakPreview" zoomScaleNormal="120" workbookViewId="0">
      <selection activeCell="D9" sqref="D9"/>
    </sheetView>
  </sheetViews>
  <sheetFormatPr defaultColWidth="9" defaultRowHeight="15" outlineLevelCol="7"/>
  <cols>
    <col min="1" max="1" width="5.75" style="7" customWidth="1"/>
    <col min="2" max="2" width="5.75" style="8" customWidth="1"/>
    <col min="3" max="3" width="15.375" style="1" customWidth="1"/>
    <col min="4" max="4" width="30.25" style="1" customWidth="1"/>
    <col min="5" max="5" width="41.5" style="1" customWidth="1"/>
    <col min="6" max="6" width="22.375" style="9" customWidth="1"/>
    <col min="7" max="7" width="19.1333333333333" style="7" customWidth="1"/>
    <col min="8" max="8" width="30.1083333333333" style="1" customWidth="1"/>
    <col min="9" max="16381" width="9" style="1"/>
  </cols>
  <sheetData>
    <row r="1" ht="24" customHeight="1" spans="1:3">
      <c r="A1" s="10" t="s">
        <v>0</v>
      </c>
      <c r="B1" s="11"/>
      <c r="C1" s="11"/>
    </row>
    <row r="2" s="1" customFormat="1" ht="47" customHeight="1" spans="1:8">
      <c r="A2" s="12" t="s">
        <v>1</v>
      </c>
      <c r="B2" s="13"/>
      <c r="C2" s="13"/>
      <c r="D2" s="13"/>
      <c r="E2" s="13"/>
      <c r="F2" s="14"/>
      <c r="G2" s="13"/>
      <c r="H2" s="13"/>
    </row>
    <row r="3" s="2" customFormat="1" ht="13.5" spans="1:8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</row>
    <row r="4" s="2" customFormat="1" ht="13.5" spans="1:8">
      <c r="A4" s="15"/>
      <c r="B4" s="15"/>
      <c r="C4" s="15"/>
      <c r="D4" s="15"/>
      <c r="E4" s="15"/>
      <c r="F4" s="15"/>
      <c r="G4" s="15"/>
      <c r="H4" s="15"/>
    </row>
    <row r="5" s="1" customFormat="1" ht="76" customHeight="1" spans="1:8">
      <c r="A5" s="16">
        <v>1</v>
      </c>
      <c r="B5" s="17" t="s">
        <v>10</v>
      </c>
      <c r="C5" s="18" t="s">
        <v>11</v>
      </c>
      <c r="D5" s="19" t="s">
        <v>12</v>
      </c>
      <c r="E5" s="19" t="s">
        <v>13</v>
      </c>
      <c r="F5" s="18"/>
      <c r="G5" s="20" t="s">
        <v>14</v>
      </c>
      <c r="H5" s="19" t="s">
        <v>15</v>
      </c>
    </row>
    <row r="6" s="1" customFormat="1" ht="30" customHeight="1" spans="1:8">
      <c r="A6" s="16">
        <v>2</v>
      </c>
      <c r="B6" s="17" t="s">
        <v>10</v>
      </c>
      <c r="C6" s="18" t="s">
        <v>16</v>
      </c>
      <c r="D6" s="19" t="s">
        <v>17</v>
      </c>
      <c r="E6" s="19" t="s">
        <v>13</v>
      </c>
      <c r="F6" s="18"/>
      <c r="G6" s="20" t="s">
        <v>18</v>
      </c>
      <c r="H6" s="18"/>
    </row>
    <row r="7" s="3" customFormat="1" ht="67" customHeight="1" spans="1:8">
      <c r="A7" s="16">
        <v>3</v>
      </c>
      <c r="B7" s="21" t="s">
        <v>19</v>
      </c>
      <c r="C7" s="18" t="s">
        <v>20</v>
      </c>
      <c r="D7" s="19" t="s">
        <v>21</v>
      </c>
      <c r="E7" s="22" t="s">
        <v>22</v>
      </c>
      <c r="F7" s="18"/>
      <c r="G7" s="23" t="s">
        <v>23</v>
      </c>
      <c r="H7" s="18"/>
    </row>
    <row r="8" s="1" customFormat="1" ht="163" customHeight="1" spans="1:8">
      <c r="A8" s="16"/>
      <c r="B8" s="17"/>
      <c r="C8" s="18" t="s">
        <v>24</v>
      </c>
      <c r="D8" s="18" t="s">
        <v>25</v>
      </c>
      <c r="E8" s="18"/>
      <c r="F8" s="19" t="s">
        <v>26</v>
      </c>
      <c r="G8" s="24"/>
      <c r="H8" s="19" t="s">
        <v>27</v>
      </c>
    </row>
    <row r="9" s="1" customFormat="1" ht="30" customHeight="1" spans="1:8">
      <c r="A9" s="16">
        <v>4</v>
      </c>
      <c r="B9" s="17" t="s">
        <v>28</v>
      </c>
      <c r="C9" s="18" t="s">
        <v>29</v>
      </c>
      <c r="D9" s="19" t="s">
        <v>30</v>
      </c>
      <c r="E9" s="18"/>
      <c r="F9" s="18"/>
      <c r="G9" s="20" t="s">
        <v>14</v>
      </c>
      <c r="H9" s="18"/>
    </row>
    <row r="10" s="1" customFormat="1" ht="68" customHeight="1" spans="1:8">
      <c r="A10" s="16">
        <v>5</v>
      </c>
      <c r="B10" s="17" t="s">
        <v>10</v>
      </c>
      <c r="C10" s="18" t="s">
        <v>31</v>
      </c>
      <c r="D10" s="19" t="s">
        <v>32</v>
      </c>
      <c r="E10" s="19" t="s">
        <v>33</v>
      </c>
      <c r="F10" s="19" t="s">
        <v>34</v>
      </c>
      <c r="G10" s="20" t="s">
        <v>35</v>
      </c>
      <c r="H10" s="19" t="s">
        <v>36</v>
      </c>
    </row>
    <row r="11" s="1" customFormat="1" ht="57" customHeight="1" spans="1:8">
      <c r="A11" s="16">
        <v>6</v>
      </c>
      <c r="B11" s="17" t="s">
        <v>28</v>
      </c>
      <c r="C11" s="18" t="s">
        <v>37</v>
      </c>
      <c r="D11" s="19" t="s">
        <v>38</v>
      </c>
      <c r="E11" s="19" t="s">
        <v>39</v>
      </c>
      <c r="F11" s="19" t="s">
        <v>34</v>
      </c>
      <c r="G11" s="20" t="s">
        <v>35</v>
      </c>
      <c r="H11" s="18"/>
    </row>
    <row r="12" s="1" customFormat="1" ht="54" customHeight="1" spans="1:8">
      <c r="A12" s="16">
        <v>7</v>
      </c>
      <c r="B12" s="17" t="s">
        <v>28</v>
      </c>
      <c r="C12" s="18" t="s">
        <v>40</v>
      </c>
      <c r="D12" s="19" t="s">
        <v>41</v>
      </c>
      <c r="E12" s="19" t="s">
        <v>42</v>
      </c>
      <c r="F12" s="25"/>
      <c r="G12" s="26" t="s">
        <v>14</v>
      </c>
      <c r="H12" s="25"/>
    </row>
    <row r="13" s="1" customFormat="1" ht="68" customHeight="1" spans="1:8">
      <c r="A13" s="16">
        <v>8</v>
      </c>
      <c r="B13" s="17" t="s">
        <v>28</v>
      </c>
      <c r="C13" s="18" t="s">
        <v>43</v>
      </c>
      <c r="D13" s="19" t="s">
        <v>44</v>
      </c>
      <c r="E13" s="19" t="s">
        <v>45</v>
      </c>
      <c r="F13" s="25"/>
      <c r="G13" s="26" t="s">
        <v>14</v>
      </c>
      <c r="H13" s="25"/>
    </row>
    <row r="14" s="1" customFormat="1" ht="68" customHeight="1" spans="1:8">
      <c r="A14" s="16">
        <v>9</v>
      </c>
      <c r="B14" s="17" t="s">
        <v>28</v>
      </c>
      <c r="C14" s="18" t="s">
        <v>46</v>
      </c>
      <c r="D14" s="19" t="s">
        <v>47</v>
      </c>
      <c r="E14" s="19" t="s">
        <v>48</v>
      </c>
      <c r="F14" s="25"/>
      <c r="G14" s="26" t="s">
        <v>14</v>
      </c>
      <c r="H14" s="25"/>
    </row>
    <row r="15" s="1" customFormat="1" ht="77" customHeight="1" spans="1:8">
      <c r="A15" s="16">
        <v>10</v>
      </c>
      <c r="B15" s="17" t="s">
        <v>28</v>
      </c>
      <c r="C15" s="18" t="s">
        <v>49</v>
      </c>
      <c r="D15" s="19" t="s">
        <v>50</v>
      </c>
      <c r="E15" s="19" t="s">
        <v>51</v>
      </c>
      <c r="F15" s="25"/>
      <c r="G15" s="26" t="s">
        <v>14</v>
      </c>
      <c r="H15" s="25" t="s">
        <v>52</v>
      </c>
    </row>
    <row r="16" s="1" customFormat="1" ht="36" customHeight="1" spans="1:8">
      <c r="A16" s="16">
        <v>11</v>
      </c>
      <c r="B16" s="17" t="s">
        <v>28</v>
      </c>
      <c r="C16" s="18" t="s">
        <v>53</v>
      </c>
      <c r="D16" s="19" t="s">
        <v>54</v>
      </c>
      <c r="E16" s="19" t="s">
        <v>55</v>
      </c>
      <c r="F16" s="25"/>
      <c r="G16" s="26" t="s">
        <v>14</v>
      </c>
      <c r="H16" s="25" t="s">
        <v>52</v>
      </c>
    </row>
    <row r="17" s="1" customFormat="1" ht="30" customHeight="1" spans="1:8">
      <c r="A17" s="16">
        <v>12</v>
      </c>
      <c r="B17" s="17" t="s">
        <v>28</v>
      </c>
      <c r="C17" s="18" t="s">
        <v>56</v>
      </c>
      <c r="D17" s="19" t="s">
        <v>57</v>
      </c>
      <c r="E17" s="18"/>
      <c r="F17" s="25"/>
      <c r="G17" s="27"/>
      <c r="H17" s="25"/>
    </row>
    <row r="18" s="1" customFormat="1" ht="30" customHeight="1" spans="1:8">
      <c r="A18" s="16">
        <v>13</v>
      </c>
      <c r="B18" s="17" t="s">
        <v>28</v>
      </c>
      <c r="C18" s="18" t="s">
        <v>58</v>
      </c>
      <c r="D18" s="19" t="s">
        <v>59</v>
      </c>
      <c r="E18" s="18"/>
      <c r="F18" s="25"/>
      <c r="G18" s="26" t="s">
        <v>60</v>
      </c>
      <c r="H18" s="25"/>
    </row>
    <row r="19" s="1" customFormat="1" ht="30" customHeight="1" spans="1:8">
      <c r="A19" s="16">
        <v>14</v>
      </c>
      <c r="B19" s="17" t="s">
        <v>28</v>
      </c>
      <c r="C19" s="18" t="s">
        <v>61</v>
      </c>
      <c r="D19" s="19" t="s">
        <v>62</v>
      </c>
      <c r="E19" s="18"/>
      <c r="F19" s="25"/>
      <c r="G19" s="26" t="s">
        <v>60</v>
      </c>
      <c r="H19" s="25"/>
    </row>
    <row r="20" s="1" customFormat="1" ht="30" customHeight="1" spans="1:8">
      <c r="A20" s="16">
        <v>15</v>
      </c>
      <c r="B20" s="17" t="s">
        <v>28</v>
      </c>
      <c r="C20" s="18" t="s">
        <v>63</v>
      </c>
      <c r="D20" s="19" t="s">
        <v>64</v>
      </c>
      <c r="E20" s="18"/>
      <c r="F20" s="25"/>
      <c r="G20" s="26" t="s">
        <v>60</v>
      </c>
      <c r="H20" s="25"/>
    </row>
    <row r="21" s="1" customFormat="1" ht="30" customHeight="1" spans="1:8">
      <c r="A21" s="16">
        <v>16</v>
      </c>
      <c r="B21" s="17" t="s">
        <v>28</v>
      </c>
      <c r="C21" s="18" t="s">
        <v>65</v>
      </c>
      <c r="D21" s="19" t="s">
        <v>66</v>
      </c>
      <c r="E21" s="18"/>
      <c r="F21" s="25"/>
      <c r="G21" s="26" t="s">
        <v>60</v>
      </c>
      <c r="H21" s="25"/>
    </row>
    <row r="22" s="1" customFormat="1" ht="30" customHeight="1" spans="1:8">
      <c r="A22" s="16">
        <v>17</v>
      </c>
      <c r="B22" s="17" t="s">
        <v>28</v>
      </c>
      <c r="C22" s="18" t="s">
        <v>67</v>
      </c>
      <c r="D22" s="19" t="s">
        <v>68</v>
      </c>
      <c r="E22" s="18"/>
      <c r="F22" s="25"/>
      <c r="G22" s="26" t="s">
        <v>60</v>
      </c>
      <c r="H22" s="25"/>
    </row>
    <row r="23" s="1" customFormat="1" ht="30" customHeight="1" spans="1:8">
      <c r="A23" s="16">
        <v>18</v>
      </c>
      <c r="B23" s="17" t="s">
        <v>28</v>
      </c>
      <c r="C23" s="18" t="s">
        <v>69</v>
      </c>
      <c r="D23" s="19" t="s">
        <v>70</v>
      </c>
      <c r="E23" s="18"/>
      <c r="F23" s="25"/>
      <c r="G23" s="26" t="s">
        <v>60</v>
      </c>
      <c r="H23" s="25"/>
    </row>
    <row r="24" s="1" customFormat="1" ht="30" customHeight="1" spans="1:8">
      <c r="A24" s="16">
        <v>19</v>
      </c>
      <c r="B24" s="17" t="s">
        <v>28</v>
      </c>
      <c r="C24" s="18" t="s">
        <v>71</v>
      </c>
      <c r="D24" s="19" t="s">
        <v>72</v>
      </c>
      <c r="E24" s="18"/>
      <c r="F24" s="25"/>
      <c r="G24" s="26" t="s">
        <v>14</v>
      </c>
      <c r="H24" s="25" t="s">
        <v>52</v>
      </c>
    </row>
    <row r="25" s="1" customFormat="1" ht="79" customHeight="1" spans="1:8">
      <c r="A25" s="16">
        <v>20</v>
      </c>
      <c r="B25" s="17" t="s">
        <v>28</v>
      </c>
      <c r="C25" s="18" t="s">
        <v>73</v>
      </c>
      <c r="D25" s="19" t="s">
        <v>74</v>
      </c>
      <c r="E25" s="19" t="s">
        <v>75</v>
      </c>
      <c r="F25" s="25" t="s">
        <v>76</v>
      </c>
      <c r="G25" s="26" t="s">
        <v>14</v>
      </c>
      <c r="H25" s="25" t="s">
        <v>77</v>
      </c>
    </row>
    <row r="26" s="1" customFormat="1" ht="67" customHeight="1" spans="1:8">
      <c r="A26" s="16">
        <v>21</v>
      </c>
      <c r="B26" s="17" t="s">
        <v>28</v>
      </c>
      <c r="C26" s="18" t="s">
        <v>78</v>
      </c>
      <c r="D26" s="19" t="s">
        <v>79</v>
      </c>
      <c r="E26" s="19" t="s">
        <v>75</v>
      </c>
      <c r="F26" s="25" t="s">
        <v>76</v>
      </c>
      <c r="G26" s="26" t="s">
        <v>14</v>
      </c>
      <c r="H26" s="25" t="s">
        <v>77</v>
      </c>
    </row>
    <row r="27" s="1" customFormat="1" ht="24" customHeight="1" spans="1:8">
      <c r="A27" s="16">
        <v>22</v>
      </c>
      <c r="B27" s="17" t="s">
        <v>28</v>
      </c>
      <c r="C27" s="18" t="s">
        <v>80</v>
      </c>
      <c r="D27" s="19" t="s">
        <v>81</v>
      </c>
      <c r="E27" s="18"/>
      <c r="F27" s="25" t="s">
        <v>82</v>
      </c>
      <c r="G27" s="26" t="s">
        <v>60</v>
      </c>
      <c r="H27" s="25"/>
    </row>
    <row r="28" s="1" customFormat="1" ht="25" customHeight="1" spans="1:8">
      <c r="A28" s="16">
        <v>23</v>
      </c>
      <c r="B28" s="17" t="s">
        <v>28</v>
      </c>
      <c r="C28" s="18" t="s">
        <v>83</v>
      </c>
      <c r="D28" s="19" t="s">
        <v>84</v>
      </c>
      <c r="E28" s="18"/>
      <c r="F28" s="25" t="s">
        <v>82</v>
      </c>
      <c r="G28" s="26" t="s">
        <v>60</v>
      </c>
      <c r="H28" s="25"/>
    </row>
    <row r="29" s="1" customFormat="1" ht="57" customHeight="1" spans="1:8">
      <c r="A29" s="16">
        <v>24</v>
      </c>
      <c r="B29" s="17" t="s">
        <v>28</v>
      </c>
      <c r="C29" s="18" t="s">
        <v>85</v>
      </c>
      <c r="D29" s="19" t="s">
        <v>86</v>
      </c>
      <c r="E29" s="19" t="s">
        <v>87</v>
      </c>
      <c r="F29" s="25" t="s">
        <v>88</v>
      </c>
      <c r="G29" s="26" t="s">
        <v>60</v>
      </c>
      <c r="H29" s="28"/>
    </row>
    <row r="30" s="1" customFormat="1" ht="42" customHeight="1" spans="1:8">
      <c r="A30" s="16">
        <v>25</v>
      </c>
      <c r="B30" s="17" t="s">
        <v>28</v>
      </c>
      <c r="C30" s="18" t="s">
        <v>89</v>
      </c>
      <c r="D30" s="19" t="s">
        <v>90</v>
      </c>
      <c r="E30" s="19" t="s">
        <v>91</v>
      </c>
      <c r="F30" s="19" t="s">
        <v>92</v>
      </c>
      <c r="G30" s="19" t="s">
        <v>14</v>
      </c>
      <c r="H30" s="19" t="s">
        <v>93</v>
      </c>
    </row>
    <row r="31" s="1" customFormat="1" ht="24" customHeight="1" spans="1:8">
      <c r="A31" s="16">
        <v>26</v>
      </c>
      <c r="B31" s="17" t="s">
        <v>28</v>
      </c>
      <c r="C31" s="18" t="s">
        <v>94</v>
      </c>
      <c r="D31" s="19" t="s">
        <v>95</v>
      </c>
      <c r="E31" s="18"/>
      <c r="F31" s="25"/>
      <c r="G31" s="26"/>
      <c r="H31" s="25"/>
    </row>
    <row r="32" s="1" customFormat="1" ht="23" customHeight="1" spans="1:8">
      <c r="A32" s="16">
        <v>27</v>
      </c>
      <c r="B32" s="17" t="s">
        <v>28</v>
      </c>
      <c r="C32" s="18" t="s">
        <v>96</v>
      </c>
      <c r="D32" s="19" t="s">
        <v>97</v>
      </c>
      <c r="E32" s="18"/>
      <c r="F32" s="25"/>
      <c r="G32" s="26" t="s">
        <v>60</v>
      </c>
      <c r="H32" s="25"/>
    </row>
    <row r="33" s="1" customFormat="1" ht="30" customHeight="1" spans="1:8">
      <c r="A33" s="16">
        <v>28</v>
      </c>
      <c r="B33" s="17" t="s">
        <v>28</v>
      </c>
      <c r="C33" s="18" t="s">
        <v>98</v>
      </c>
      <c r="D33" s="19" t="s">
        <v>99</v>
      </c>
      <c r="E33" s="18"/>
      <c r="F33" s="25" t="s">
        <v>100</v>
      </c>
      <c r="G33" s="26" t="s">
        <v>60</v>
      </c>
      <c r="H33" s="25"/>
    </row>
    <row r="34" s="1" customFormat="1" ht="30" customHeight="1" spans="1:8">
      <c r="A34" s="16">
        <v>29</v>
      </c>
      <c r="B34" s="17" t="s">
        <v>28</v>
      </c>
      <c r="C34" s="18" t="s">
        <v>101</v>
      </c>
      <c r="D34" s="19" t="s">
        <v>102</v>
      </c>
      <c r="E34" s="18"/>
      <c r="F34" s="25" t="s">
        <v>100</v>
      </c>
      <c r="G34" s="26" t="s">
        <v>60</v>
      </c>
      <c r="H34" s="25"/>
    </row>
    <row r="35" s="1" customFormat="1" ht="21" customHeight="1" spans="1:8">
      <c r="A35" s="16">
        <v>30</v>
      </c>
      <c r="B35" s="17" t="s">
        <v>28</v>
      </c>
      <c r="C35" s="18" t="s">
        <v>103</v>
      </c>
      <c r="D35" s="19" t="s">
        <v>104</v>
      </c>
      <c r="E35" s="18"/>
      <c r="F35" s="25"/>
      <c r="G35" s="26" t="s">
        <v>60</v>
      </c>
      <c r="H35" s="25"/>
    </row>
    <row r="36" s="1" customFormat="1" ht="25" customHeight="1" spans="1:8">
      <c r="A36" s="16">
        <v>31</v>
      </c>
      <c r="B36" s="17" t="s">
        <v>28</v>
      </c>
      <c r="C36" s="18" t="s">
        <v>105</v>
      </c>
      <c r="D36" s="19" t="s">
        <v>106</v>
      </c>
      <c r="E36" s="18"/>
      <c r="F36" s="25"/>
      <c r="G36" s="26" t="s">
        <v>60</v>
      </c>
      <c r="H36" s="25"/>
    </row>
    <row r="37" s="1" customFormat="1" ht="55" customHeight="1" spans="1:8">
      <c r="A37" s="16">
        <v>32</v>
      </c>
      <c r="B37" s="17" t="s">
        <v>28</v>
      </c>
      <c r="C37" s="18" t="s">
        <v>107</v>
      </c>
      <c r="D37" s="19" t="s">
        <v>108</v>
      </c>
      <c r="E37" s="19" t="s">
        <v>109</v>
      </c>
      <c r="F37" s="25" t="s">
        <v>110</v>
      </c>
      <c r="G37" s="26" t="s">
        <v>60</v>
      </c>
      <c r="H37" s="29" t="s">
        <v>111</v>
      </c>
    </row>
    <row r="38" s="1" customFormat="1" ht="60" customHeight="1" spans="1:8">
      <c r="A38" s="16">
        <v>33</v>
      </c>
      <c r="B38" s="17" t="s">
        <v>28</v>
      </c>
      <c r="C38" s="18" t="s">
        <v>112</v>
      </c>
      <c r="D38" s="19" t="s">
        <v>113</v>
      </c>
      <c r="E38" s="19" t="s">
        <v>114</v>
      </c>
      <c r="F38" s="25" t="s">
        <v>110</v>
      </c>
      <c r="G38" s="26" t="s">
        <v>60</v>
      </c>
      <c r="H38" s="25"/>
    </row>
    <row r="39" s="1" customFormat="1" ht="72" customHeight="1" spans="1:8">
      <c r="A39" s="16">
        <v>34</v>
      </c>
      <c r="B39" s="17" t="s">
        <v>10</v>
      </c>
      <c r="C39" s="18" t="s">
        <v>115</v>
      </c>
      <c r="D39" s="19" t="s">
        <v>116</v>
      </c>
      <c r="E39" s="19" t="s">
        <v>117</v>
      </c>
      <c r="F39" s="30"/>
      <c r="G39" s="31" t="s">
        <v>60</v>
      </c>
      <c r="H39" s="32" t="s">
        <v>118</v>
      </c>
    </row>
    <row r="40" s="1" customFormat="1" ht="30" customHeight="1" spans="1:8">
      <c r="A40" s="16">
        <v>35</v>
      </c>
      <c r="B40" s="17" t="s">
        <v>28</v>
      </c>
      <c r="C40" s="18" t="s">
        <v>119</v>
      </c>
      <c r="D40" s="19" t="s">
        <v>120</v>
      </c>
      <c r="E40" s="19" t="s">
        <v>121</v>
      </c>
      <c r="F40" s="29"/>
      <c r="G40" s="33" t="s">
        <v>60</v>
      </c>
      <c r="H40" s="29"/>
    </row>
    <row r="41" s="1" customFormat="1" ht="30" customHeight="1" spans="1:8">
      <c r="A41" s="16"/>
      <c r="B41" s="17"/>
      <c r="C41" s="18" t="s">
        <v>122</v>
      </c>
      <c r="D41" s="18" t="s">
        <v>123</v>
      </c>
      <c r="E41" s="18"/>
      <c r="F41" s="25" t="s">
        <v>124</v>
      </c>
      <c r="G41" s="26"/>
      <c r="H41" s="34"/>
    </row>
    <row r="42" s="1" customFormat="1" ht="30" customHeight="1" spans="1:8">
      <c r="A42" s="16">
        <v>36</v>
      </c>
      <c r="B42" s="17" t="s">
        <v>10</v>
      </c>
      <c r="C42" s="18" t="s">
        <v>125</v>
      </c>
      <c r="D42" s="19" t="s">
        <v>126</v>
      </c>
      <c r="E42" s="18"/>
      <c r="F42" s="19" t="s">
        <v>124</v>
      </c>
      <c r="G42" s="20" t="s">
        <v>127</v>
      </c>
      <c r="H42" s="25"/>
    </row>
    <row r="43" s="1" customFormat="1" ht="24" customHeight="1" spans="1:8">
      <c r="A43" s="16">
        <v>37</v>
      </c>
      <c r="B43" s="17" t="s">
        <v>10</v>
      </c>
      <c r="C43" s="18" t="s">
        <v>128</v>
      </c>
      <c r="D43" s="19" t="s">
        <v>129</v>
      </c>
      <c r="E43" s="18"/>
      <c r="F43" s="18"/>
      <c r="G43" s="20" t="s">
        <v>14</v>
      </c>
      <c r="H43" s="25"/>
    </row>
    <row r="44" s="1" customFormat="1" ht="24" customHeight="1" spans="1:8">
      <c r="A44" s="16">
        <v>38</v>
      </c>
      <c r="B44" s="17" t="s">
        <v>10</v>
      </c>
      <c r="C44" s="18" t="s">
        <v>130</v>
      </c>
      <c r="D44" s="19" t="s">
        <v>131</v>
      </c>
      <c r="E44" s="18"/>
      <c r="F44" s="18"/>
      <c r="G44" s="20" t="s">
        <v>14</v>
      </c>
      <c r="H44" s="25"/>
    </row>
    <row r="45" s="1" customFormat="1" ht="26" customHeight="1" spans="1:8">
      <c r="A45" s="16">
        <v>39</v>
      </c>
      <c r="B45" s="17" t="s">
        <v>10</v>
      </c>
      <c r="C45" s="18" t="s">
        <v>132</v>
      </c>
      <c r="D45" s="19" t="s">
        <v>133</v>
      </c>
      <c r="E45" s="18"/>
      <c r="F45" s="25" t="s">
        <v>124</v>
      </c>
      <c r="G45" s="26" t="s">
        <v>60</v>
      </c>
      <c r="H45" s="25"/>
    </row>
    <row r="46" s="1" customFormat="1" ht="26" customHeight="1" spans="1:8">
      <c r="A46" s="16">
        <v>40</v>
      </c>
      <c r="B46" s="17" t="s">
        <v>10</v>
      </c>
      <c r="C46" s="18" t="s">
        <v>134</v>
      </c>
      <c r="D46" s="19" t="s">
        <v>133</v>
      </c>
      <c r="E46" s="18"/>
      <c r="F46" s="25" t="s">
        <v>124</v>
      </c>
      <c r="G46" s="26" t="s">
        <v>60</v>
      </c>
      <c r="H46" s="25"/>
    </row>
    <row r="47" s="1" customFormat="1" ht="26" customHeight="1" spans="1:8">
      <c r="A47" s="16">
        <v>41</v>
      </c>
      <c r="B47" s="17" t="s">
        <v>10</v>
      </c>
      <c r="C47" s="18" t="s">
        <v>135</v>
      </c>
      <c r="D47" s="19" t="s">
        <v>136</v>
      </c>
      <c r="E47" s="18"/>
      <c r="F47" s="25" t="s">
        <v>124</v>
      </c>
      <c r="G47" s="26" t="s">
        <v>60</v>
      </c>
      <c r="H47" s="25"/>
    </row>
    <row r="48" s="1" customFormat="1" ht="26" customHeight="1" spans="1:8">
      <c r="A48" s="16">
        <v>42</v>
      </c>
      <c r="B48" s="17" t="s">
        <v>10</v>
      </c>
      <c r="C48" s="18" t="s">
        <v>137</v>
      </c>
      <c r="D48" s="19" t="s">
        <v>138</v>
      </c>
      <c r="E48" s="18"/>
      <c r="F48" s="29" t="s">
        <v>139</v>
      </c>
      <c r="G48" s="26" t="s">
        <v>60</v>
      </c>
      <c r="H48" s="28"/>
    </row>
    <row r="49" s="1" customFormat="1" ht="26" customHeight="1" spans="1:8">
      <c r="A49" s="16">
        <v>43</v>
      </c>
      <c r="B49" s="17" t="s">
        <v>10</v>
      </c>
      <c r="C49" s="18" t="s">
        <v>140</v>
      </c>
      <c r="D49" s="19" t="s">
        <v>141</v>
      </c>
      <c r="E49" s="18"/>
      <c r="F49" s="25"/>
      <c r="G49" s="26" t="s">
        <v>60</v>
      </c>
      <c r="H49" s="25"/>
    </row>
    <row r="50" s="1" customFormat="1" ht="30" customHeight="1" spans="1:8">
      <c r="A50" s="16">
        <v>44</v>
      </c>
      <c r="B50" s="17" t="s">
        <v>10</v>
      </c>
      <c r="C50" s="18" t="s">
        <v>142</v>
      </c>
      <c r="D50" s="19" t="s">
        <v>143</v>
      </c>
      <c r="E50" s="19" t="s">
        <v>144</v>
      </c>
      <c r="F50" s="29" t="s">
        <v>139</v>
      </c>
      <c r="G50" s="26" t="s">
        <v>60</v>
      </c>
      <c r="H50" s="25"/>
    </row>
    <row r="51" s="1" customFormat="1" ht="30" customHeight="1" spans="1:8">
      <c r="A51" s="16">
        <v>45</v>
      </c>
      <c r="B51" s="17" t="s">
        <v>145</v>
      </c>
      <c r="C51" s="18" t="s">
        <v>146</v>
      </c>
      <c r="D51" s="19" t="s">
        <v>147</v>
      </c>
      <c r="E51" s="19" t="s">
        <v>148</v>
      </c>
      <c r="F51" s="35"/>
      <c r="G51" s="36" t="s">
        <v>60</v>
      </c>
      <c r="H51" s="35" t="s">
        <v>149</v>
      </c>
    </row>
    <row r="52" s="4" customFormat="1" ht="21" customHeight="1" spans="1:8">
      <c r="A52" s="16">
        <v>46</v>
      </c>
      <c r="B52" s="17" t="s">
        <v>145</v>
      </c>
      <c r="C52" s="18" t="s">
        <v>150</v>
      </c>
      <c r="D52" s="19" t="s">
        <v>151</v>
      </c>
      <c r="E52" s="19" t="s">
        <v>152</v>
      </c>
      <c r="F52" s="18"/>
      <c r="G52" s="19" t="s">
        <v>60</v>
      </c>
      <c r="H52" s="19" t="s">
        <v>153</v>
      </c>
    </row>
    <row r="53" s="4" customFormat="1" ht="22" customHeight="1" spans="1:8">
      <c r="A53" s="16">
        <v>47</v>
      </c>
      <c r="B53" s="17" t="s">
        <v>145</v>
      </c>
      <c r="C53" s="18" t="s">
        <v>154</v>
      </c>
      <c r="D53" s="19" t="s">
        <v>155</v>
      </c>
      <c r="E53" s="19" t="s">
        <v>156</v>
      </c>
      <c r="F53" s="18"/>
      <c r="G53" s="19" t="s">
        <v>60</v>
      </c>
      <c r="H53" s="19" t="s">
        <v>153</v>
      </c>
    </row>
    <row r="54" ht="37" customHeight="1" spans="1:8">
      <c r="A54" s="16">
        <v>48</v>
      </c>
      <c r="B54" s="17" t="s">
        <v>145</v>
      </c>
      <c r="C54" s="18" t="s">
        <v>157</v>
      </c>
      <c r="D54" s="19" t="s">
        <v>158</v>
      </c>
      <c r="E54" s="19" t="s">
        <v>159</v>
      </c>
      <c r="F54" s="25"/>
      <c r="G54" s="26" t="s">
        <v>60</v>
      </c>
      <c r="H54" s="25" t="s">
        <v>160</v>
      </c>
    </row>
    <row r="55" ht="35" customHeight="1" spans="1:8">
      <c r="A55" s="16">
        <v>49</v>
      </c>
      <c r="B55" s="37" t="s">
        <v>145</v>
      </c>
      <c r="C55" s="18" t="s">
        <v>161</v>
      </c>
      <c r="D55" s="19" t="s">
        <v>162</v>
      </c>
      <c r="E55" s="19" t="s">
        <v>163</v>
      </c>
      <c r="F55" s="38"/>
      <c r="G55" s="39" t="s">
        <v>60</v>
      </c>
      <c r="H55" s="38"/>
    </row>
    <row r="56" spans="1:8">
      <c r="A56" s="16">
        <v>50</v>
      </c>
      <c r="B56" s="37" t="s">
        <v>145</v>
      </c>
      <c r="C56" s="18" t="s">
        <v>164</v>
      </c>
      <c r="D56" s="19" t="s">
        <v>165</v>
      </c>
      <c r="E56" s="18"/>
      <c r="F56" s="38"/>
      <c r="G56" s="39" t="s">
        <v>60</v>
      </c>
      <c r="H56" s="38"/>
    </row>
    <row r="57" spans="1:8">
      <c r="A57" s="16">
        <v>51</v>
      </c>
      <c r="B57" s="37" t="s">
        <v>145</v>
      </c>
      <c r="C57" s="18" t="s">
        <v>166</v>
      </c>
      <c r="D57" s="19" t="s">
        <v>167</v>
      </c>
      <c r="E57" s="18"/>
      <c r="F57" s="38"/>
      <c r="G57" s="39" t="s">
        <v>168</v>
      </c>
      <c r="H57" s="38"/>
    </row>
    <row r="58" spans="1:8">
      <c r="A58" s="16">
        <v>52</v>
      </c>
      <c r="B58" s="37" t="s">
        <v>145</v>
      </c>
      <c r="C58" s="18" t="s">
        <v>169</v>
      </c>
      <c r="D58" s="19" t="s">
        <v>170</v>
      </c>
      <c r="E58" s="18"/>
      <c r="F58" s="38"/>
      <c r="G58" s="39" t="s">
        <v>60</v>
      </c>
      <c r="H58" s="40"/>
    </row>
    <row r="59" spans="1:8">
      <c r="A59" s="16">
        <v>53</v>
      </c>
      <c r="B59" s="37" t="s">
        <v>145</v>
      </c>
      <c r="C59" s="18" t="s">
        <v>171</v>
      </c>
      <c r="D59" s="19" t="s">
        <v>172</v>
      </c>
      <c r="E59" s="18"/>
      <c r="F59" s="38"/>
      <c r="G59" s="39" t="s">
        <v>60</v>
      </c>
      <c r="H59" s="38"/>
    </row>
    <row r="60" spans="1:8">
      <c r="A60" s="16">
        <v>54</v>
      </c>
      <c r="B60" s="37" t="s">
        <v>145</v>
      </c>
      <c r="C60" s="18" t="s">
        <v>173</v>
      </c>
      <c r="D60" s="19" t="s">
        <v>174</v>
      </c>
      <c r="E60" s="18"/>
      <c r="F60" s="38"/>
      <c r="G60" s="39" t="s">
        <v>60</v>
      </c>
      <c r="H60" s="38"/>
    </row>
    <row r="61" spans="1:8">
      <c r="A61" s="16">
        <v>55</v>
      </c>
      <c r="B61" s="37" t="s">
        <v>145</v>
      </c>
      <c r="C61" s="18" t="s">
        <v>175</v>
      </c>
      <c r="D61" s="19" t="s">
        <v>176</v>
      </c>
      <c r="E61" s="18"/>
      <c r="F61" s="38"/>
      <c r="G61" s="39" t="s">
        <v>60</v>
      </c>
      <c r="H61" s="38"/>
    </row>
    <row r="62" spans="1:8">
      <c r="A62" s="16">
        <v>56</v>
      </c>
      <c r="B62" s="37" t="s">
        <v>177</v>
      </c>
      <c r="C62" s="18" t="s">
        <v>178</v>
      </c>
      <c r="D62" s="19" t="s">
        <v>179</v>
      </c>
      <c r="E62" s="22" t="s">
        <v>180</v>
      </c>
      <c r="F62" s="38"/>
      <c r="G62" s="39" t="s">
        <v>60</v>
      </c>
      <c r="H62" s="38"/>
    </row>
    <row r="63" spans="1:8">
      <c r="A63" s="16">
        <v>57</v>
      </c>
      <c r="B63" s="37" t="s">
        <v>177</v>
      </c>
      <c r="C63" s="18" t="s">
        <v>181</v>
      </c>
      <c r="D63" s="19" t="s">
        <v>182</v>
      </c>
      <c r="E63" s="22" t="s">
        <v>180</v>
      </c>
      <c r="F63" s="38"/>
      <c r="G63" s="39" t="s">
        <v>60</v>
      </c>
      <c r="H63" s="38"/>
    </row>
    <row r="64" spans="1:8">
      <c r="A64" s="16">
        <v>58</v>
      </c>
      <c r="B64" s="37" t="s">
        <v>177</v>
      </c>
      <c r="C64" s="18" t="s">
        <v>183</v>
      </c>
      <c r="D64" s="19" t="s">
        <v>184</v>
      </c>
      <c r="E64" s="19" t="s">
        <v>185</v>
      </c>
      <c r="F64" s="38"/>
      <c r="G64" s="39" t="s">
        <v>60</v>
      </c>
      <c r="H64" s="38"/>
    </row>
    <row r="65" spans="1:8">
      <c r="A65" s="16">
        <v>59</v>
      </c>
      <c r="B65" s="37" t="s">
        <v>177</v>
      </c>
      <c r="C65" s="18" t="s">
        <v>186</v>
      </c>
      <c r="D65" s="19" t="s">
        <v>187</v>
      </c>
      <c r="E65" s="18"/>
      <c r="F65" s="38"/>
      <c r="G65" s="39" t="s">
        <v>60</v>
      </c>
      <c r="H65" s="38"/>
    </row>
    <row r="66" spans="1:8">
      <c r="A66" s="16">
        <v>60</v>
      </c>
      <c r="B66" s="37" t="s">
        <v>177</v>
      </c>
      <c r="C66" s="18" t="s">
        <v>188</v>
      </c>
      <c r="D66" s="19" t="s">
        <v>189</v>
      </c>
      <c r="E66" s="18"/>
      <c r="F66" s="38"/>
      <c r="G66" s="39" t="s">
        <v>60</v>
      </c>
      <c r="H66" s="38"/>
    </row>
    <row r="67" spans="1:8">
      <c r="A67" s="16">
        <v>61</v>
      </c>
      <c r="B67" s="37" t="s">
        <v>177</v>
      </c>
      <c r="C67" s="18" t="s">
        <v>190</v>
      </c>
      <c r="D67" s="19" t="s">
        <v>191</v>
      </c>
      <c r="E67" s="19" t="s">
        <v>192</v>
      </c>
      <c r="F67" s="41" t="s">
        <v>193</v>
      </c>
      <c r="G67" s="39" t="s">
        <v>60</v>
      </c>
      <c r="H67" s="38"/>
    </row>
    <row r="68" spans="1:8">
      <c r="A68" s="16">
        <v>62</v>
      </c>
      <c r="B68" s="37" t="s">
        <v>177</v>
      </c>
      <c r="C68" s="18" t="s">
        <v>194</v>
      </c>
      <c r="D68" s="19" t="s">
        <v>195</v>
      </c>
      <c r="E68" s="19" t="s">
        <v>196</v>
      </c>
      <c r="F68" s="38"/>
      <c r="G68" s="39" t="s">
        <v>60</v>
      </c>
      <c r="H68" s="38"/>
    </row>
    <row r="69" ht="27" spans="1:8">
      <c r="A69" s="16">
        <v>63</v>
      </c>
      <c r="B69" s="37" t="s">
        <v>145</v>
      </c>
      <c r="C69" s="18" t="s">
        <v>197</v>
      </c>
      <c r="D69" s="19" t="s">
        <v>198</v>
      </c>
      <c r="E69" s="19" t="s">
        <v>185</v>
      </c>
      <c r="F69" s="38"/>
      <c r="G69" s="39" t="s">
        <v>60</v>
      </c>
      <c r="H69" s="41" t="s">
        <v>199</v>
      </c>
    </row>
    <row r="70" spans="1:8">
      <c r="A70" s="16">
        <v>64</v>
      </c>
      <c r="B70" s="37" t="s">
        <v>145</v>
      </c>
      <c r="C70" s="18" t="s">
        <v>200</v>
      </c>
      <c r="D70" s="19" t="s">
        <v>201</v>
      </c>
      <c r="E70" s="19" t="s">
        <v>202</v>
      </c>
      <c r="F70" s="38"/>
      <c r="G70" s="39" t="s">
        <v>60</v>
      </c>
      <c r="H70" s="38"/>
    </row>
    <row r="71" ht="24" customHeight="1" spans="1:8">
      <c r="A71" s="16">
        <v>65</v>
      </c>
      <c r="B71" s="17" t="s">
        <v>145</v>
      </c>
      <c r="C71" s="42" t="s">
        <v>203</v>
      </c>
      <c r="D71" s="43" t="s">
        <v>204</v>
      </c>
      <c r="E71" s="25"/>
      <c r="F71" s="25"/>
      <c r="G71" s="26" t="s">
        <v>60</v>
      </c>
      <c r="H71" s="40"/>
    </row>
    <row r="72" spans="1:8">
      <c r="A72" s="16">
        <v>66</v>
      </c>
      <c r="B72" s="37" t="s">
        <v>10</v>
      </c>
      <c r="C72" s="18" t="s">
        <v>205</v>
      </c>
      <c r="D72" s="19" t="s">
        <v>206</v>
      </c>
      <c r="E72" s="18"/>
      <c r="F72" s="38"/>
      <c r="G72" s="39" t="s">
        <v>60</v>
      </c>
      <c r="H72" s="40"/>
    </row>
    <row r="73" spans="1:8">
      <c r="A73" s="16">
        <v>67</v>
      </c>
      <c r="B73" s="37" t="s">
        <v>10</v>
      </c>
      <c r="C73" s="18" t="s">
        <v>207</v>
      </c>
      <c r="D73" s="19" t="s">
        <v>208</v>
      </c>
      <c r="E73" s="22" t="s">
        <v>209</v>
      </c>
      <c r="F73" s="38"/>
      <c r="G73" s="39" t="s">
        <v>60</v>
      </c>
      <c r="H73" s="38"/>
    </row>
    <row r="74" ht="66" customHeight="1" spans="1:8">
      <c r="A74" s="16">
        <v>68</v>
      </c>
      <c r="B74" s="21" t="s">
        <v>177</v>
      </c>
      <c r="C74" s="18" t="s">
        <v>210</v>
      </c>
      <c r="D74" s="19" t="s">
        <v>211</v>
      </c>
      <c r="E74" s="19" t="s">
        <v>212</v>
      </c>
      <c r="F74" s="38"/>
      <c r="G74" s="36" t="s">
        <v>60</v>
      </c>
      <c r="H74" s="35" t="s">
        <v>213</v>
      </c>
    </row>
    <row r="75" ht="54" spans="1:8">
      <c r="A75" s="16">
        <v>69</v>
      </c>
      <c r="B75" s="44" t="s">
        <v>177</v>
      </c>
      <c r="C75" s="18" t="s">
        <v>214</v>
      </c>
      <c r="D75" s="19" t="s">
        <v>215</v>
      </c>
      <c r="E75" s="19" t="s">
        <v>216</v>
      </c>
      <c r="F75" s="38"/>
      <c r="G75" s="36" t="s">
        <v>60</v>
      </c>
      <c r="H75" s="45"/>
    </row>
    <row r="76" spans="1:8">
      <c r="A76" s="16">
        <v>70</v>
      </c>
      <c r="B76" s="37" t="s">
        <v>177</v>
      </c>
      <c r="C76" s="18" t="s">
        <v>217</v>
      </c>
      <c r="D76" s="19" t="s">
        <v>218</v>
      </c>
      <c r="E76" s="22" t="s">
        <v>219</v>
      </c>
      <c r="F76" s="46"/>
      <c r="G76" s="47" t="s">
        <v>60</v>
      </c>
      <c r="H76" s="48"/>
    </row>
    <row r="77" spans="1:8">
      <c r="A77" s="16">
        <v>71</v>
      </c>
      <c r="B77" s="37" t="s">
        <v>177</v>
      </c>
      <c r="C77" s="18" t="s">
        <v>220</v>
      </c>
      <c r="D77" s="19" t="s">
        <v>221</v>
      </c>
      <c r="E77" s="22" t="s">
        <v>219</v>
      </c>
      <c r="F77" s="46"/>
      <c r="G77" s="47" t="s">
        <v>60</v>
      </c>
      <c r="H77" s="46"/>
    </row>
    <row r="78" ht="54" spans="1:8">
      <c r="A78" s="16">
        <v>72</v>
      </c>
      <c r="B78" s="37" t="s">
        <v>145</v>
      </c>
      <c r="C78" s="18" t="s">
        <v>222</v>
      </c>
      <c r="D78" s="19" t="s">
        <v>223</v>
      </c>
      <c r="E78" s="19" t="s">
        <v>224</v>
      </c>
      <c r="F78" s="49" t="s">
        <v>225</v>
      </c>
      <c r="G78" s="47" t="s">
        <v>60</v>
      </c>
      <c r="H78" s="50" t="s">
        <v>226</v>
      </c>
    </row>
    <row r="79" s="5" customFormat="1" spans="1:8">
      <c r="A79" s="16">
        <v>73</v>
      </c>
      <c r="B79" s="17" t="s">
        <v>145</v>
      </c>
      <c r="C79" s="18" t="s">
        <v>227</v>
      </c>
      <c r="D79" s="19" t="s">
        <v>228</v>
      </c>
      <c r="E79" s="25"/>
      <c r="F79" s="25"/>
      <c r="G79" s="26" t="s">
        <v>60</v>
      </c>
      <c r="H79" s="51"/>
    </row>
    <row r="80" s="5" customFormat="1" spans="1:8">
      <c r="A80" s="16">
        <v>74</v>
      </c>
      <c r="B80" s="17" t="s">
        <v>145</v>
      </c>
      <c r="C80" s="18" t="s">
        <v>229</v>
      </c>
      <c r="D80" s="19" t="s">
        <v>230</v>
      </c>
      <c r="E80" s="25" t="s">
        <v>231</v>
      </c>
      <c r="F80" s="25"/>
      <c r="G80" s="26" t="s">
        <v>60</v>
      </c>
      <c r="H80" s="25"/>
    </row>
    <row r="81" ht="27" spans="1:8">
      <c r="A81" s="16">
        <v>75</v>
      </c>
      <c r="B81" s="37" t="s">
        <v>177</v>
      </c>
      <c r="C81" s="18" t="s">
        <v>232</v>
      </c>
      <c r="D81" s="19" t="s">
        <v>233</v>
      </c>
      <c r="E81" s="19" t="s">
        <v>234</v>
      </c>
      <c r="F81" s="41" t="s">
        <v>235</v>
      </c>
      <c r="G81" s="39" t="s">
        <v>60</v>
      </c>
      <c r="H81" s="38"/>
    </row>
    <row r="82" spans="1:8">
      <c r="A82" s="16">
        <v>76</v>
      </c>
      <c r="B82" s="17" t="s">
        <v>177</v>
      </c>
      <c r="C82" s="42" t="s">
        <v>236</v>
      </c>
      <c r="D82" s="43" t="s">
        <v>237</v>
      </c>
      <c r="E82" s="25"/>
      <c r="F82" s="25"/>
      <c r="G82" s="26" t="s">
        <v>60</v>
      </c>
      <c r="H82" s="38"/>
    </row>
    <row r="83" ht="27" spans="1:8">
      <c r="A83" s="16"/>
      <c r="B83" s="37"/>
      <c r="C83" s="42" t="s">
        <v>238</v>
      </c>
      <c r="D83" s="43" t="s">
        <v>239</v>
      </c>
      <c r="E83" s="25"/>
      <c r="F83" s="25" t="s">
        <v>240</v>
      </c>
      <c r="G83" s="26"/>
      <c r="H83" s="25" t="s">
        <v>241</v>
      </c>
    </row>
    <row r="84" spans="1:8">
      <c r="A84" s="16">
        <v>77</v>
      </c>
      <c r="B84" s="37" t="s">
        <v>177</v>
      </c>
      <c r="C84" s="18" t="s">
        <v>242</v>
      </c>
      <c r="D84" s="19" t="s">
        <v>243</v>
      </c>
      <c r="E84" s="18"/>
      <c r="F84" s="38"/>
      <c r="G84" s="39" t="s">
        <v>60</v>
      </c>
      <c r="H84" s="38"/>
    </row>
    <row r="85" ht="27" spans="1:8">
      <c r="A85" s="16">
        <v>78</v>
      </c>
      <c r="B85" s="37" t="s">
        <v>177</v>
      </c>
      <c r="C85" s="18" t="s">
        <v>244</v>
      </c>
      <c r="D85" s="19" t="s">
        <v>245</v>
      </c>
      <c r="E85" s="19" t="s">
        <v>246</v>
      </c>
      <c r="F85" s="38"/>
      <c r="G85" s="39" t="s">
        <v>60</v>
      </c>
      <c r="H85" s="38"/>
    </row>
    <row r="86" ht="27" spans="1:8">
      <c r="A86" s="16">
        <v>79</v>
      </c>
      <c r="B86" s="37" t="s">
        <v>177</v>
      </c>
      <c r="C86" s="18" t="s">
        <v>247</v>
      </c>
      <c r="D86" s="19" t="s">
        <v>248</v>
      </c>
      <c r="E86" s="19" t="s">
        <v>249</v>
      </c>
      <c r="F86" s="38"/>
      <c r="G86" s="39" t="s">
        <v>60</v>
      </c>
      <c r="H86" s="38"/>
    </row>
    <row r="87" ht="27" spans="1:8">
      <c r="A87" s="16">
        <v>80</v>
      </c>
      <c r="B87" s="37" t="s">
        <v>177</v>
      </c>
      <c r="C87" s="18" t="s">
        <v>250</v>
      </c>
      <c r="D87" s="19" t="s">
        <v>251</v>
      </c>
      <c r="E87" s="19" t="s">
        <v>249</v>
      </c>
      <c r="F87" s="38"/>
      <c r="G87" s="39" t="s">
        <v>60</v>
      </c>
      <c r="H87" s="38"/>
    </row>
    <row r="88" ht="27" spans="1:8">
      <c r="A88" s="16">
        <v>81</v>
      </c>
      <c r="B88" s="37" t="s">
        <v>177</v>
      </c>
      <c r="C88" s="18" t="s">
        <v>252</v>
      </c>
      <c r="D88" s="19" t="s">
        <v>253</v>
      </c>
      <c r="E88" s="19" t="s">
        <v>254</v>
      </c>
      <c r="F88" s="38"/>
      <c r="G88" s="39" t="s">
        <v>60</v>
      </c>
      <c r="H88" s="38"/>
    </row>
    <row r="89" ht="27" spans="1:8">
      <c r="A89" s="16">
        <v>82</v>
      </c>
      <c r="B89" s="37" t="s">
        <v>177</v>
      </c>
      <c r="C89" s="18" t="s">
        <v>255</v>
      </c>
      <c r="D89" s="19" t="s">
        <v>256</v>
      </c>
      <c r="E89" s="19" t="s">
        <v>257</v>
      </c>
      <c r="F89" s="38"/>
      <c r="G89" s="39" t="s">
        <v>60</v>
      </c>
      <c r="H89" s="38"/>
    </row>
    <row r="90" ht="40.5" spans="1:8">
      <c r="A90" s="16">
        <v>83</v>
      </c>
      <c r="B90" s="37" t="s">
        <v>177</v>
      </c>
      <c r="C90" s="18" t="s">
        <v>258</v>
      </c>
      <c r="D90" s="19" t="s">
        <v>259</v>
      </c>
      <c r="E90" s="19" t="s">
        <v>260</v>
      </c>
      <c r="F90" s="38"/>
      <c r="G90" s="39" t="s">
        <v>60</v>
      </c>
      <c r="H90" s="41" t="s">
        <v>261</v>
      </c>
    </row>
    <row r="91" spans="1:8">
      <c r="A91" s="16">
        <v>84</v>
      </c>
      <c r="B91" s="37" t="s">
        <v>177</v>
      </c>
      <c r="C91" s="18" t="s">
        <v>262</v>
      </c>
      <c r="D91" s="19" t="s">
        <v>263</v>
      </c>
      <c r="E91" s="19" t="s">
        <v>264</v>
      </c>
      <c r="F91" s="38"/>
      <c r="G91" s="39" t="s">
        <v>60</v>
      </c>
      <c r="H91" s="38"/>
    </row>
    <row r="92" spans="1:8">
      <c r="A92" s="16">
        <v>85</v>
      </c>
      <c r="B92" s="37" t="s">
        <v>177</v>
      </c>
      <c r="C92" s="18" t="s">
        <v>265</v>
      </c>
      <c r="D92" s="19" t="s">
        <v>266</v>
      </c>
      <c r="E92" s="18"/>
      <c r="F92" s="38"/>
      <c r="G92" s="39" t="s">
        <v>60</v>
      </c>
      <c r="H92" s="38"/>
    </row>
    <row r="93" spans="1:8">
      <c r="A93" s="16">
        <v>86</v>
      </c>
      <c r="B93" s="37" t="s">
        <v>177</v>
      </c>
      <c r="C93" s="18" t="s">
        <v>267</v>
      </c>
      <c r="D93" s="19" t="s">
        <v>268</v>
      </c>
      <c r="E93" s="18"/>
      <c r="F93" s="38"/>
      <c r="G93" s="39" t="s">
        <v>60</v>
      </c>
      <c r="H93" s="38"/>
    </row>
    <row r="94" spans="1:8">
      <c r="A94" s="16">
        <v>87</v>
      </c>
      <c r="B94" s="37" t="s">
        <v>177</v>
      </c>
      <c r="C94" s="18" t="s">
        <v>269</v>
      </c>
      <c r="D94" s="19" t="s">
        <v>270</v>
      </c>
      <c r="E94" s="18"/>
      <c r="F94" s="38"/>
      <c r="G94" s="39" t="s">
        <v>60</v>
      </c>
      <c r="H94" s="38"/>
    </row>
    <row r="95" spans="1:8">
      <c r="A95" s="16">
        <v>88</v>
      </c>
      <c r="B95" s="37" t="s">
        <v>177</v>
      </c>
      <c r="C95" s="18" t="s">
        <v>271</v>
      </c>
      <c r="D95" s="19" t="s">
        <v>272</v>
      </c>
      <c r="E95" s="19" t="s">
        <v>273</v>
      </c>
      <c r="F95" s="38"/>
      <c r="G95" s="39" t="s">
        <v>60</v>
      </c>
      <c r="H95" s="38"/>
    </row>
    <row r="96" spans="1:8">
      <c r="A96" s="16">
        <v>89</v>
      </c>
      <c r="B96" s="37" t="s">
        <v>177</v>
      </c>
      <c r="C96" s="18">
        <v>331400013</v>
      </c>
      <c r="D96" s="19" t="s">
        <v>274</v>
      </c>
      <c r="E96" s="18"/>
      <c r="F96" s="38"/>
      <c r="G96" s="39" t="s">
        <v>60</v>
      </c>
      <c r="H96" s="38"/>
    </row>
    <row r="97" spans="1:8">
      <c r="A97" s="16">
        <v>90</v>
      </c>
      <c r="B97" s="37" t="s">
        <v>177</v>
      </c>
      <c r="C97" s="18">
        <v>331400014</v>
      </c>
      <c r="D97" s="19" t="s">
        <v>275</v>
      </c>
      <c r="E97" s="18"/>
      <c r="F97" s="38"/>
      <c r="G97" s="39" t="s">
        <v>60</v>
      </c>
      <c r="H97" s="38"/>
    </row>
    <row r="98" spans="1:8">
      <c r="A98" s="16">
        <v>91</v>
      </c>
      <c r="B98" s="37" t="s">
        <v>177</v>
      </c>
      <c r="C98" s="18" t="s">
        <v>276</v>
      </c>
      <c r="D98" s="19" t="s">
        <v>277</v>
      </c>
      <c r="E98" s="19" t="s">
        <v>278</v>
      </c>
      <c r="F98" s="38"/>
      <c r="G98" s="39" t="s">
        <v>60</v>
      </c>
      <c r="H98" s="38"/>
    </row>
    <row r="99" spans="1:8">
      <c r="A99" s="16">
        <v>92</v>
      </c>
      <c r="B99" s="37" t="s">
        <v>177</v>
      </c>
      <c r="C99" s="18" t="s">
        <v>279</v>
      </c>
      <c r="D99" s="19" t="s">
        <v>280</v>
      </c>
      <c r="E99" s="18"/>
      <c r="F99" s="38"/>
      <c r="G99" s="39" t="s">
        <v>60</v>
      </c>
      <c r="H99" s="38"/>
    </row>
    <row r="100" ht="43.5" spans="1:8">
      <c r="A100" s="16">
        <v>93</v>
      </c>
      <c r="B100" s="37" t="s">
        <v>177</v>
      </c>
      <c r="C100" s="18" t="s">
        <v>281</v>
      </c>
      <c r="D100" s="19" t="s">
        <v>282</v>
      </c>
      <c r="E100" s="19" t="s">
        <v>283</v>
      </c>
      <c r="F100" s="38"/>
      <c r="G100" s="36" t="s">
        <v>60</v>
      </c>
      <c r="H100" s="38"/>
    </row>
    <row r="101" ht="43.5" spans="1:8">
      <c r="A101" s="16">
        <v>94</v>
      </c>
      <c r="B101" s="37" t="s">
        <v>177</v>
      </c>
      <c r="C101" s="18" t="s">
        <v>284</v>
      </c>
      <c r="D101" s="19" t="s">
        <v>285</v>
      </c>
      <c r="E101" s="19" t="s">
        <v>286</v>
      </c>
      <c r="F101" s="38"/>
      <c r="G101" s="36" t="s">
        <v>60</v>
      </c>
      <c r="H101" s="38"/>
    </row>
    <row r="102" spans="1:8">
      <c r="A102" s="16">
        <v>95</v>
      </c>
      <c r="B102" s="37" t="s">
        <v>177</v>
      </c>
      <c r="C102" s="18" t="s">
        <v>287</v>
      </c>
      <c r="D102" s="19" t="s">
        <v>288</v>
      </c>
      <c r="E102" s="19" t="s">
        <v>289</v>
      </c>
      <c r="F102" s="38"/>
      <c r="G102" s="39" t="s">
        <v>60</v>
      </c>
      <c r="H102" s="38"/>
    </row>
    <row r="103" spans="1:8">
      <c r="A103" s="16">
        <v>96</v>
      </c>
      <c r="B103" s="37" t="s">
        <v>177</v>
      </c>
      <c r="C103" s="18" t="s">
        <v>290</v>
      </c>
      <c r="D103" s="22" t="s">
        <v>291</v>
      </c>
      <c r="E103" s="19" t="s">
        <v>292</v>
      </c>
      <c r="F103" s="38"/>
      <c r="G103" s="39" t="s">
        <v>60</v>
      </c>
      <c r="H103" s="40"/>
    </row>
    <row r="104" spans="1:8">
      <c r="A104" s="16">
        <v>97</v>
      </c>
      <c r="B104" s="37" t="s">
        <v>177</v>
      </c>
      <c r="C104" s="18" t="s">
        <v>293</v>
      </c>
      <c r="D104" s="22" t="s">
        <v>294</v>
      </c>
      <c r="E104" s="18"/>
      <c r="F104" s="38"/>
      <c r="G104" s="39" t="s">
        <v>60</v>
      </c>
      <c r="H104" s="38"/>
    </row>
    <row r="105" ht="27" spans="1:8">
      <c r="A105" s="16">
        <v>98</v>
      </c>
      <c r="B105" s="17" t="s">
        <v>145</v>
      </c>
      <c r="C105" s="18">
        <v>340200003</v>
      </c>
      <c r="D105" s="19" t="s">
        <v>295</v>
      </c>
      <c r="E105" s="19" t="s">
        <v>296</v>
      </c>
      <c r="F105" s="52"/>
      <c r="G105" s="53" t="s">
        <v>60</v>
      </c>
      <c r="H105" s="54" t="s">
        <v>297</v>
      </c>
    </row>
    <row r="106" ht="55.5" spans="1:8">
      <c r="A106" s="16">
        <v>99</v>
      </c>
      <c r="B106" s="17" t="s">
        <v>145</v>
      </c>
      <c r="C106" s="18" t="s">
        <v>298</v>
      </c>
      <c r="D106" s="19" t="s">
        <v>299</v>
      </c>
      <c r="E106" s="19" t="s">
        <v>300</v>
      </c>
      <c r="F106" s="35"/>
      <c r="G106" s="36" t="s">
        <v>60</v>
      </c>
      <c r="H106" s="35" t="s">
        <v>301</v>
      </c>
    </row>
    <row r="107" ht="28.5" spans="1:8">
      <c r="A107" s="16">
        <v>100</v>
      </c>
      <c r="B107" s="17" t="s">
        <v>145</v>
      </c>
      <c r="C107" s="18" t="s">
        <v>302</v>
      </c>
      <c r="D107" s="19" t="s">
        <v>303</v>
      </c>
      <c r="E107" s="19" t="s">
        <v>304</v>
      </c>
      <c r="F107" s="52"/>
      <c r="G107" s="36" t="s">
        <v>60</v>
      </c>
      <c r="H107" s="54" t="s">
        <v>305</v>
      </c>
    </row>
    <row r="108" spans="1:8">
      <c r="A108" s="16"/>
      <c r="B108" s="21"/>
      <c r="C108" s="55">
        <v>41</v>
      </c>
      <c r="D108" s="43" t="s">
        <v>306</v>
      </c>
      <c r="E108" s="25"/>
      <c r="F108" s="25" t="s">
        <v>307</v>
      </c>
      <c r="G108" s="26"/>
      <c r="H108" s="25"/>
    </row>
    <row r="109" spans="1:8">
      <c r="A109" s="16">
        <v>101</v>
      </c>
      <c r="B109" s="21" t="s">
        <v>10</v>
      </c>
      <c r="C109" s="18">
        <v>410000001</v>
      </c>
      <c r="D109" s="22" t="s">
        <v>308</v>
      </c>
      <c r="E109" s="22" t="s">
        <v>309</v>
      </c>
      <c r="F109" s="45"/>
      <c r="G109" s="36" t="s">
        <v>310</v>
      </c>
      <c r="H109" s="45"/>
    </row>
    <row r="110" spans="1:8">
      <c r="A110" s="16">
        <v>102</v>
      </c>
      <c r="B110" s="21" t="s">
        <v>10</v>
      </c>
      <c r="C110" s="18">
        <v>410000002</v>
      </c>
      <c r="D110" s="22" t="s">
        <v>311</v>
      </c>
      <c r="E110" s="22" t="s">
        <v>309</v>
      </c>
      <c r="F110" s="45"/>
      <c r="G110" s="36" t="s">
        <v>310</v>
      </c>
      <c r="H110" s="45"/>
    </row>
    <row r="111" spans="1:8">
      <c r="A111" s="16">
        <v>103</v>
      </c>
      <c r="B111" s="21" t="s">
        <v>10</v>
      </c>
      <c r="C111" s="18">
        <v>410000003</v>
      </c>
      <c r="D111" s="22" t="s">
        <v>312</v>
      </c>
      <c r="E111" s="22" t="s">
        <v>309</v>
      </c>
      <c r="F111" s="45"/>
      <c r="G111" s="56" t="s">
        <v>313</v>
      </c>
      <c r="H111" s="45"/>
    </row>
    <row r="112" ht="30" spans="1:8">
      <c r="A112" s="16">
        <v>104</v>
      </c>
      <c r="B112" s="21" t="s">
        <v>10</v>
      </c>
      <c r="C112" s="18" t="s">
        <v>314</v>
      </c>
      <c r="D112" s="22" t="s">
        <v>315</v>
      </c>
      <c r="E112" s="18"/>
      <c r="F112" s="45"/>
      <c r="G112" s="56" t="s">
        <v>313</v>
      </c>
      <c r="H112" s="45"/>
    </row>
    <row r="113" spans="1:8">
      <c r="A113" s="16">
        <v>105</v>
      </c>
      <c r="B113" s="21" t="s">
        <v>10</v>
      </c>
      <c r="C113" s="18">
        <v>410000004</v>
      </c>
      <c r="D113" s="22" t="s">
        <v>316</v>
      </c>
      <c r="E113" s="22" t="s">
        <v>309</v>
      </c>
      <c r="F113" s="45"/>
      <c r="G113" s="36" t="s">
        <v>317</v>
      </c>
      <c r="H113" s="45"/>
    </row>
    <row r="114" spans="1:8">
      <c r="A114" s="16">
        <v>106</v>
      </c>
      <c r="B114" s="21" t="s">
        <v>10</v>
      </c>
      <c r="C114" s="18">
        <v>410000005</v>
      </c>
      <c r="D114" s="22" t="s">
        <v>318</v>
      </c>
      <c r="E114" s="22" t="s">
        <v>309</v>
      </c>
      <c r="F114" s="45"/>
      <c r="G114" s="56"/>
      <c r="H114" s="45"/>
    </row>
    <row r="115" spans="1:8">
      <c r="A115" s="16">
        <v>107</v>
      </c>
      <c r="B115" s="21" t="s">
        <v>10</v>
      </c>
      <c r="C115" s="18" t="s">
        <v>319</v>
      </c>
      <c r="D115" s="22" t="s">
        <v>320</v>
      </c>
      <c r="E115" s="22" t="s">
        <v>309</v>
      </c>
      <c r="F115" s="45"/>
      <c r="G115" s="36" t="s">
        <v>60</v>
      </c>
      <c r="H115" s="35" t="s">
        <v>321</v>
      </c>
    </row>
    <row r="116" ht="28.5" spans="1:8">
      <c r="A116" s="16">
        <v>108</v>
      </c>
      <c r="B116" s="21" t="s">
        <v>10</v>
      </c>
      <c r="C116" s="18" t="s">
        <v>322</v>
      </c>
      <c r="D116" s="22" t="s">
        <v>323</v>
      </c>
      <c r="E116" s="22" t="s">
        <v>309</v>
      </c>
      <c r="F116" s="45"/>
      <c r="G116" s="36" t="s">
        <v>60</v>
      </c>
      <c r="H116" s="45" t="s">
        <v>324</v>
      </c>
    </row>
    <row r="117" spans="1:8">
      <c r="A117" s="16">
        <v>109</v>
      </c>
      <c r="B117" s="21" t="s">
        <v>10</v>
      </c>
      <c r="C117" s="18" t="s">
        <v>325</v>
      </c>
      <c r="D117" s="22" t="s">
        <v>326</v>
      </c>
      <c r="E117" s="18"/>
      <c r="F117" s="55"/>
      <c r="G117" s="23" t="s">
        <v>60</v>
      </c>
      <c r="H117" s="55" t="s">
        <v>327</v>
      </c>
    </row>
    <row r="118" spans="1:8">
      <c r="A118" s="16">
        <v>110</v>
      </c>
      <c r="B118" s="21" t="s">
        <v>10</v>
      </c>
      <c r="C118" s="18" t="s">
        <v>328</v>
      </c>
      <c r="D118" s="22" t="s">
        <v>329</v>
      </c>
      <c r="E118" s="18"/>
      <c r="F118" s="55"/>
      <c r="G118" s="23" t="s">
        <v>60</v>
      </c>
      <c r="H118" s="22" t="s">
        <v>330</v>
      </c>
    </row>
    <row r="119" spans="1:8">
      <c r="A119" s="16">
        <v>111</v>
      </c>
      <c r="B119" s="21" t="s">
        <v>10</v>
      </c>
      <c r="C119" s="18">
        <v>410000006</v>
      </c>
      <c r="D119" s="22" t="s">
        <v>331</v>
      </c>
      <c r="E119" s="22" t="s">
        <v>309</v>
      </c>
      <c r="F119" s="45"/>
      <c r="G119" s="56"/>
      <c r="H119" s="45"/>
    </row>
    <row r="120" spans="1:8">
      <c r="A120" s="16">
        <v>112</v>
      </c>
      <c r="B120" s="21" t="s">
        <v>10</v>
      </c>
      <c r="C120" s="18" t="s">
        <v>332</v>
      </c>
      <c r="D120" s="22" t="s">
        <v>333</v>
      </c>
      <c r="E120" s="22" t="s">
        <v>309</v>
      </c>
      <c r="F120" s="45"/>
      <c r="G120" s="36" t="s">
        <v>60</v>
      </c>
      <c r="H120" s="45"/>
    </row>
    <row r="121" spans="1:8">
      <c r="A121" s="16">
        <v>113</v>
      </c>
      <c r="B121" s="21" t="s">
        <v>10</v>
      </c>
      <c r="C121" s="18" t="s">
        <v>334</v>
      </c>
      <c r="D121" s="22" t="s">
        <v>335</v>
      </c>
      <c r="E121" s="22" t="s">
        <v>309</v>
      </c>
      <c r="F121" s="45"/>
      <c r="G121" s="36" t="s">
        <v>60</v>
      </c>
      <c r="H121" s="45"/>
    </row>
    <row r="122" spans="1:8">
      <c r="A122" s="16">
        <v>114</v>
      </c>
      <c r="B122" s="21" t="s">
        <v>10</v>
      </c>
      <c r="C122" s="18" t="s">
        <v>336</v>
      </c>
      <c r="D122" s="22" t="s">
        <v>337</v>
      </c>
      <c r="E122" s="22" t="s">
        <v>309</v>
      </c>
      <c r="F122" s="45"/>
      <c r="G122" s="36" t="s">
        <v>60</v>
      </c>
      <c r="H122" s="45"/>
    </row>
    <row r="123" spans="1:8">
      <c r="A123" s="16">
        <v>115</v>
      </c>
      <c r="B123" s="21" t="s">
        <v>10</v>
      </c>
      <c r="C123" s="18">
        <v>410000007</v>
      </c>
      <c r="D123" s="22" t="s">
        <v>338</v>
      </c>
      <c r="E123" s="22" t="s">
        <v>309</v>
      </c>
      <c r="F123" s="45"/>
      <c r="G123" s="36" t="s">
        <v>60</v>
      </c>
      <c r="H123" s="35" t="s">
        <v>339</v>
      </c>
    </row>
    <row r="124" spans="1:8">
      <c r="A124" s="16">
        <v>116</v>
      </c>
      <c r="B124" s="21" t="s">
        <v>10</v>
      </c>
      <c r="C124" s="18" t="s">
        <v>340</v>
      </c>
      <c r="D124" s="22" t="s">
        <v>341</v>
      </c>
      <c r="E124" s="18"/>
      <c r="F124" s="45"/>
      <c r="G124" s="36" t="s">
        <v>60</v>
      </c>
      <c r="H124" s="45"/>
    </row>
    <row r="125" spans="1:8">
      <c r="A125" s="16">
        <v>117</v>
      </c>
      <c r="B125" s="21" t="s">
        <v>10</v>
      </c>
      <c r="C125" s="18">
        <v>410000008</v>
      </c>
      <c r="D125" s="22" t="s">
        <v>342</v>
      </c>
      <c r="E125" s="22" t="s">
        <v>309</v>
      </c>
      <c r="F125" s="45"/>
      <c r="G125" s="56" t="s">
        <v>313</v>
      </c>
      <c r="H125" s="45"/>
    </row>
    <row r="126" ht="30" spans="1:8">
      <c r="A126" s="16">
        <v>118</v>
      </c>
      <c r="B126" s="21" t="s">
        <v>10</v>
      </c>
      <c r="C126" s="18" t="s">
        <v>343</v>
      </c>
      <c r="D126" s="22" t="s">
        <v>344</v>
      </c>
      <c r="E126" s="18"/>
      <c r="F126" s="45"/>
      <c r="G126" s="56" t="s">
        <v>313</v>
      </c>
      <c r="H126" s="45"/>
    </row>
    <row r="127" spans="1:8">
      <c r="A127" s="16">
        <v>119</v>
      </c>
      <c r="B127" s="21" t="s">
        <v>10</v>
      </c>
      <c r="C127" s="18">
        <v>410000009</v>
      </c>
      <c r="D127" s="22" t="s">
        <v>345</v>
      </c>
      <c r="E127" s="22" t="s">
        <v>309</v>
      </c>
      <c r="F127" s="45"/>
      <c r="G127" s="36" t="s">
        <v>60</v>
      </c>
      <c r="H127" s="45"/>
    </row>
    <row r="128" spans="1:8">
      <c r="A128" s="16">
        <v>120</v>
      </c>
      <c r="B128" s="21" t="s">
        <v>10</v>
      </c>
      <c r="C128" s="18">
        <v>410000010</v>
      </c>
      <c r="D128" s="22" t="s">
        <v>346</v>
      </c>
      <c r="E128" s="22" t="s">
        <v>309</v>
      </c>
      <c r="F128" s="45"/>
      <c r="G128" s="36" t="s">
        <v>347</v>
      </c>
      <c r="H128" s="45"/>
    </row>
    <row r="129" spans="1:8">
      <c r="A129" s="16">
        <v>121</v>
      </c>
      <c r="B129" s="21" t="s">
        <v>10</v>
      </c>
      <c r="C129" s="18">
        <v>410000011</v>
      </c>
      <c r="D129" s="22" t="s">
        <v>348</v>
      </c>
      <c r="E129" s="18"/>
      <c r="F129" s="45"/>
      <c r="G129" s="36" t="s">
        <v>60</v>
      </c>
      <c r="H129" s="35" t="s">
        <v>349</v>
      </c>
    </row>
    <row r="130" spans="1:8">
      <c r="A130" s="16">
        <v>122</v>
      </c>
      <c r="B130" s="21" t="s">
        <v>10</v>
      </c>
      <c r="C130" s="18" t="s">
        <v>350</v>
      </c>
      <c r="D130" s="22" t="s">
        <v>351</v>
      </c>
      <c r="E130" s="18"/>
      <c r="F130" s="45"/>
      <c r="G130" s="36" t="s">
        <v>352</v>
      </c>
      <c r="H130" s="45"/>
    </row>
    <row r="131" spans="1:8">
      <c r="A131" s="16">
        <v>123</v>
      </c>
      <c r="B131" s="21" t="s">
        <v>10</v>
      </c>
      <c r="C131" s="18">
        <v>410000012</v>
      </c>
      <c r="D131" s="22" t="s">
        <v>353</v>
      </c>
      <c r="E131" s="18"/>
      <c r="F131" s="45"/>
      <c r="G131" s="36" t="s">
        <v>60</v>
      </c>
      <c r="H131" s="35" t="s">
        <v>349</v>
      </c>
    </row>
    <row r="132" spans="1:8">
      <c r="A132" s="16">
        <v>124</v>
      </c>
      <c r="B132" s="21" t="s">
        <v>10</v>
      </c>
      <c r="C132" s="18" t="s">
        <v>354</v>
      </c>
      <c r="D132" s="22" t="s">
        <v>355</v>
      </c>
      <c r="E132" s="18"/>
      <c r="F132" s="45"/>
      <c r="G132" s="36" t="s">
        <v>352</v>
      </c>
      <c r="H132" s="45"/>
    </row>
    <row r="133" spans="1:8">
      <c r="A133" s="16">
        <v>125</v>
      </c>
      <c r="B133" s="21" t="s">
        <v>10</v>
      </c>
      <c r="C133" s="18">
        <v>410000013</v>
      </c>
      <c r="D133" s="22" t="s">
        <v>356</v>
      </c>
      <c r="E133" s="22" t="s">
        <v>357</v>
      </c>
      <c r="F133" s="45"/>
      <c r="G133" s="36" t="s">
        <v>358</v>
      </c>
      <c r="H133" s="45"/>
    </row>
    <row r="134" ht="42" spans="1:8">
      <c r="A134" s="16">
        <v>126</v>
      </c>
      <c r="B134" s="57" t="s">
        <v>10</v>
      </c>
      <c r="C134" s="18">
        <v>420000013</v>
      </c>
      <c r="D134" s="22" t="s">
        <v>359</v>
      </c>
      <c r="E134" s="22" t="s">
        <v>360</v>
      </c>
      <c r="F134" s="22" t="s">
        <v>307</v>
      </c>
      <c r="G134" s="23" t="s">
        <v>317</v>
      </c>
      <c r="H134" s="58"/>
    </row>
    <row r="135" ht="27" spans="1:8">
      <c r="A135" s="16">
        <v>127</v>
      </c>
      <c r="B135" s="21" t="s">
        <v>10</v>
      </c>
      <c r="C135" s="18">
        <v>430000021</v>
      </c>
      <c r="D135" s="22" t="s">
        <v>361</v>
      </c>
      <c r="E135" s="22" t="s">
        <v>362</v>
      </c>
      <c r="F135" s="45"/>
      <c r="G135" s="36" t="s">
        <v>352</v>
      </c>
      <c r="H135" s="45"/>
    </row>
    <row r="136" spans="1:8">
      <c r="A136" s="16">
        <v>128</v>
      </c>
      <c r="B136" s="21" t="s">
        <v>10</v>
      </c>
      <c r="C136" s="18">
        <v>430000023</v>
      </c>
      <c r="D136" s="22" t="s">
        <v>363</v>
      </c>
      <c r="E136" s="22" t="s">
        <v>364</v>
      </c>
      <c r="F136" s="45"/>
      <c r="G136" s="36" t="s">
        <v>352</v>
      </c>
      <c r="H136" s="45"/>
    </row>
    <row r="137" spans="1:8">
      <c r="A137" s="16"/>
      <c r="B137" s="57"/>
      <c r="C137" s="42" t="s">
        <v>365</v>
      </c>
      <c r="D137" s="43" t="s">
        <v>366</v>
      </c>
      <c r="E137" s="25"/>
      <c r="F137" s="25"/>
      <c r="G137" s="26"/>
      <c r="H137" s="25"/>
    </row>
    <row r="138" ht="27" spans="1:8">
      <c r="A138" s="16">
        <v>129</v>
      </c>
      <c r="B138" s="57" t="s">
        <v>10</v>
      </c>
      <c r="C138" s="18">
        <v>440000001</v>
      </c>
      <c r="D138" s="22" t="s">
        <v>367</v>
      </c>
      <c r="E138" s="22" t="s">
        <v>368</v>
      </c>
      <c r="F138" s="42"/>
      <c r="G138" s="59" t="s">
        <v>369</v>
      </c>
      <c r="H138" s="42"/>
    </row>
    <row r="139" spans="1:8">
      <c r="A139" s="16">
        <v>130</v>
      </c>
      <c r="B139" s="57" t="s">
        <v>10</v>
      </c>
      <c r="C139" s="18" t="s">
        <v>370</v>
      </c>
      <c r="D139" s="22" t="s">
        <v>371</v>
      </c>
      <c r="E139" s="18"/>
      <c r="F139" s="42"/>
      <c r="G139" s="59" t="s">
        <v>352</v>
      </c>
      <c r="H139" s="42"/>
    </row>
    <row r="140" ht="27" spans="1:8">
      <c r="A140" s="16">
        <v>131</v>
      </c>
      <c r="B140" s="57" t="s">
        <v>10</v>
      </c>
      <c r="C140" s="18">
        <v>440000002</v>
      </c>
      <c r="D140" s="22" t="s">
        <v>372</v>
      </c>
      <c r="E140" s="22" t="s">
        <v>373</v>
      </c>
      <c r="F140" s="60" t="s">
        <v>307</v>
      </c>
      <c r="G140" s="59" t="s">
        <v>369</v>
      </c>
      <c r="H140" s="42"/>
    </row>
    <row r="141" spans="1:8">
      <c r="A141" s="16">
        <v>132</v>
      </c>
      <c r="B141" s="57" t="s">
        <v>10</v>
      </c>
      <c r="C141" s="18" t="s">
        <v>374</v>
      </c>
      <c r="D141" s="22" t="s">
        <v>375</v>
      </c>
      <c r="E141" s="18"/>
      <c r="F141" s="42"/>
      <c r="G141" s="59" t="s">
        <v>352</v>
      </c>
      <c r="H141" s="42"/>
    </row>
    <row r="142" spans="1:8">
      <c r="A142" s="16">
        <v>133</v>
      </c>
      <c r="B142" s="57" t="s">
        <v>10</v>
      </c>
      <c r="C142" s="18">
        <v>440000003</v>
      </c>
      <c r="D142" s="22" t="s">
        <v>376</v>
      </c>
      <c r="E142" s="18"/>
      <c r="F142" s="42"/>
      <c r="G142" s="59" t="s">
        <v>369</v>
      </c>
      <c r="H142" s="42"/>
    </row>
    <row r="143" spans="1:8">
      <c r="A143" s="16">
        <v>134</v>
      </c>
      <c r="B143" s="57" t="s">
        <v>10</v>
      </c>
      <c r="C143" s="18" t="s">
        <v>377</v>
      </c>
      <c r="D143" s="22" t="s">
        <v>378</v>
      </c>
      <c r="E143" s="18"/>
      <c r="F143" s="42"/>
      <c r="G143" s="59" t="s">
        <v>352</v>
      </c>
      <c r="H143" s="42"/>
    </row>
    <row r="144" spans="1:8">
      <c r="A144" s="16">
        <v>135</v>
      </c>
      <c r="B144" s="57" t="s">
        <v>10</v>
      </c>
      <c r="C144" s="18" t="s">
        <v>379</v>
      </c>
      <c r="D144" s="22" t="s">
        <v>380</v>
      </c>
      <c r="E144" s="18"/>
      <c r="F144" s="42"/>
      <c r="G144" s="59" t="s">
        <v>369</v>
      </c>
      <c r="H144" s="42"/>
    </row>
    <row r="145" spans="1:8">
      <c r="A145" s="16">
        <v>136</v>
      </c>
      <c r="B145" s="57" t="s">
        <v>10</v>
      </c>
      <c r="C145" s="18" t="s">
        <v>381</v>
      </c>
      <c r="D145" s="22" t="s">
        <v>382</v>
      </c>
      <c r="E145" s="18"/>
      <c r="F145" s="42"/>
      <c r="G145" s="59" t="s">
        <v>352</v>
      </c>
      <c r="H145" s="42"/>
    </row>
    <row r="146" ht="27" spans="1:8">
      <c r="A146" s="16">
        <v>137</v>
      </c>
      <c r="B146" s="57" t="s">
        <v>10</v>
      </c>
      <c r="C146" s="18">
        <v>440000004</v>
      </c>
      <c r="D146" s="22" t="s">
        <v>383</v>
      </c>
      <c r="E146" s="22" t="s">
        <v>384</v>
      </c>
      <c r="F146" s="42"/>
      <c r="G146" s="61" t="s">
        <v>385</v>
      </c>
      <c r="H146" s="42"/>
    </row>
    <row r="147" spans="1:8">
      <c r="A147" s="16">
        <v>138</v>
      </c>
      <c r="B147" s="57" t="s">
        <v>10</v>
      </c>
      <c r="C147" s="18" t="s">
        <v>386</v>
      </c>
      <c r="D147" s="22" t="s">
        <v>387</v>
      </c>
      <c r="E147" s="18"/>
      <c r="F147" s="42"/>
      <c r="G147" s="59" t="s">
        <v>388</v>
      </c>
      <c r="H147" s="42"/>
    </row>
    <row r="148" spans="1:8">
      <c r="A148" s="16">
        <v>139</v>
      </c>
      <c r="B148" s="57" t="s">
        <v>10</v>
      </c>
      <c r="C148" s="18">
        <v>440000005</v>
      </c>
      <c r="D148" s="22" t="s">
        <v>389</v>
      </c>
      <c r="E148" s="18"/>
      <c r="F148" s="42"/>
      <c r="G148" s="59" t="s">
        <v>390</v>
      </c>
      <c r="H148" s="42"/>
    </row>
    <row r="149" spans="1:8">
      <c r="A149" s="16">
        <v>140</v>
      </c>
      <c r="B149" s="57" t="s">
        <v>10</v>
      </c>
      <c r="C149" s="18" t="s">
        <v>391</v>
      </c>
      <c r="D149" s="22" t="s">
        <v>392</v>
      </c>
      <c r="E149" s="18"/>
      <c r="F149" s="42"/>
      <c r="G149" s="59" t="s">
        <v>390</v>
      </c>
      <c r="H149" s="42"/>
    </row>
    <row r="150" spans="1:8">
      <c r="A150" s="16">
        <v>141</v>
      </c>
      <c r="B150" s="57" t="s">
        <v>10</v>
      </c>
      <c r="C150" s="18" t="s">
        <v>393</v>
      </c>
      <c r="D150" s="22" t="s">
        <v>394</v>
      </c>
      <c r="E150" s="18"/>
      <c r="F150" s="42"/>
      <c r="G150" s="59" t="s">
        <v>390</v>
      </c>
      <c r="H150" s="42"/>
    </row>
    <row r="151" spans="1:8">
      <c r="A151" s="16">
        <v>142</v>
      </c>
      <c r="B151" s="57" t="s">
        <v>10</v>
      </c>
      <c r="C151" s="18" t="s">
        <v>395</v>
      </c>
      <c r="D151" s="22" t="s">
        <v>396</v>
      </c>
      <c r="E151" s="18"/>
      <c r="F151" s="42"/>
      <c r="G151" s="59" t="s">
        <v>390</v>
      </c>
      <c r="H151" s="42"/>
    </row>
    <row r="152" spans="1:8">
      <c r="A152" s="16">
        <v>143</v>
      </c>
      <c r="B152" s="57" t="s">
        <v>10</v>
      </c>
      <c r="C152" s="18">
        <v>440000006</v>
      </c>
      <c r="D152" s="22" t="s">
        <v>397</v>
      </c>
      <c r="E152" s="18"/>
      <c r="F152" s="42"/>
      <c r="G152" s="59" t="s">
        <v>60</v>
      </c>
      <c r="H152" s="42"/>
    </row>
    <row r="153" spans="1:8">
      <c r="A153" s="16">
        <v>144</v>
      </c>
      <c r="B153" s="57" t="s">
        <v>10</v>
      </c>
      <c r="C153" s="18">
        <v>440000007</v>
      </c>
      <c r="D153" s="22" t="s">
        <v>398</v>
      </c>
      <c r="E153" s="18"/>
      <c r="F153" s="60" t="s">
        <v>399</v>
      </c>
      <c r="G153" s="59" t="s">
        <v>60</v>
      </c>
      <c r="H153" s="60" t="s">
        <v>400</v>
      </c>
    </row>
    <row r="154" spans="1:8">
      <c r="A154" s="16">
        <v>145</v>
      </c>
      <c r="B154" s="57" t="s">
        <v>10</v>
      </c>
      <c r="C154" s="18" t="s">
        <v>401</v>
      </c>
      <c r="D154" s="22" t="s">
        <v>402</v>
      </c>
      <c r="E154" s="18"/>
      <c r="F154" s="42"/>
      <c r="G154" s="59" t="s">
        <v>352</v>
      </c>
      <c r="H154" s="42"/>
    </row>
    <row r="155" spans="1:8">
      <c r="A155" s="16">
        <v>146</v>
      </c>
      <c r="B155" s="57" t="s">
        <v>10</v>
      </c>
      <c r="C155" s="18" t="s">
        <v>403</v>
      </c>
      <c r="D155" s="22" t="s">
        <v>404</v>
      </c>
      <c r="E155" s="18"/>
      <c r="F155" s="60" t="s">
        <v>399</v>
      </c>
      <c r="G155" s="59" t="s">
        <v>60</v>
      </c>
      <c r="H155" s="60" t="s">
        <v>400</v>
      </c>
    </row>
    <row r="156" spans="1:8">
      <c r="A156" s="16">
        <v>147</v>
      </c>
      <c r="B156" s="57" t="s">
        <v>10</v>
      </c>
      <c r="C156" s="18" t="s">
        <v>405</v>
      </c>
      <c r="D156" s="22" t="s">
        <v>406</v>
      </c>
      <c r="E156" s="18"/>
      <c r="F156" s="42"/>
      <c r="G156" s="59" t="s">
        <v>352</v>
      </c>
      <c r="H156" s="42"/>
    </row>
    <row r="157" spans="1:8">
      <c r="A157" s="16">
        <v>148</v>
      </c>
      <c r="B157" s="57" t="s">
        <v>10</v>
      </c>
      <c r="C157" s="18">
        <v>440000008</v>
      </c>
      <c r="D157" s="22" t="s">
        <v>407</v>
      </c>
      <c r="E157" s="18"/>
      <c r="F157" s="62"/>
      <c r="G157" s="63" t="s">
        <v>317</v>
      </c>
      <c r="H157" s="64"/>
    </row>
    <row r="158" spans="1:8">
      <c r="A158" s="16">
        <v>149</v>
      </c>
      <c r="B158" s="57" t="s">
        <v>10</v>
      </c>
      <c r="C158" s="18" t="s">
        <v>408</v>
      </c>
      <c r="D158" s="22" t="s">
        <v>409</v>
      </c>
      <c r="E158" s="18"/>
      <c r="F158" s="42"/>
      <c r="G158" s="59" t="s">
        <v>317</v>
      </c>
      <c r="H158" s="42"/>
    </row>
    <row r="159" spans="1:8">
      <c r="A159" s="16"/>
      <c r="B159" s="57"/>
      <c r="C159" s="42" t="s">
        <v>410</v>
      </c>
      <c r="D159" s="43" t="s">
        <v>411</v>
      </c>
      <c r="E159" s="25"/>
      <c r="F159" s="25"/>
      <c r="G159" s="26"/>
      <c r="H159" s="25"/>
    </row>
    <row r="160" spans="1:8">
      <c r="A160" s="16">
        <v>150</v>
      </c>
      <c r="B160" s="57" t="s">
        <v>10</v>
      </c>
      <c r="C160" s="18">
        <v>450000001</v>
      </c>
      <c r="D160" s="22" t="s">
        <v>412</v>
      </c>
      <c r="E160" s="18"/>
      <c r="F160" s="42"/>
      <c r="G160" s="59" t="s">
        <v>60</v>
      </c>
      <c r="H160" s="42"/>
    </row>
    <row r="161" spans="1:8">
      <c r="A161" s="16">
        <v>151</v>
      </c>
      <c r="B161" s="57" t="s">
        <v>10</v>
      </c>
      <c r="C161" s="18">
        <v>450000002</v>
      </c>
      <c r="D161" s="22" t="s">
        <v>413</v>
      </c>
      <c r="E161" s="18"/>
      <c r="F161" s="42"/>
      <c r="G161" s="59" t="s">
        <v>60</v>
      </c>
      <c r="H161" s="42"/>
    </row>
    <row r="162" spans="1:8">
      <c r="A162" s="16">
        <v>152</v>
      </c>
      <c r="B162" s="57" t="s">
        <v>10</v>
      </c>
      <c r="C162" s="18">
        <v>450000003</v>
      </c>
      <c r="D162" s="22" t="s">
        <v>414</v>
      </c>
      <c r="E162" s="18"/>
      <c r="F162" s="42"/>
      <c r="G162" s="59" t="s">
        <v>60</v>
      </c>
      <c r="H162" s="42"/>
    </row>
    <row r="163" spans="1:8">
      <c r="A163" s="16">
        <v>153</v>
      </c>
      <c r="B163" s="57" t="s">
        <v>10</v>
      </c>
      <c r="C163" s="18" t="s">
        <v>415</v>
      </c>
      <c r="D163" s="22" t="s">
        <v>416</v>
      </c>
      <c r="E163" s="18"/>
      <c r="F163" s="42"/>
      <c r="G163" s="59" t="s">
        <v>60</v>
      </c>
      <c r="H163" s="42"/>
    </row>
    <row r="164" spans="1:8">
      <c r="A164" s="16">
        <v>154</v>
      </c>
      <c r="B164" s="57" t="s">
        <v>10</v>
      </c>
      <c r="C164" s="18">
        <v>450000004</v>
      </c>
      <c r="D164" s="22" t="s">
        <v>417</v>
      </c>
      <c r="E164" s="18"/>
      <c r="F164" s="42"/>
      <c r="G164" s="59" t="s">
        <v>60</v>
      </c>
      <c r="H164" s="42"/>
    </row>
    <row r="165" spans="1:8">
      <c r="A165" s="16">
        <v>155</v>
      </c>
      <c r="B165" s="57" t="s">
        <v>10</v>
      </c>
      <c r="C165" s="18">
        <v>450000005</v>
      </c>
      <c r="D165" s="22" t="s">
        <v>418</v>
      </c>
      <c r="E165" s="18"/>
      <c r="F165" s="42"/>
      <c r="G165" s="59" t="s">
        <v>60</v>
      </c>
      <c r="H165" s="42"/>
    </row>
    <row r="166" spans="1:8">
      <c r="A166" s="16">
        <v>156</v>
      </c>
      <c r="B166" s="57" t="s">
        <v>10</v>
      </c>
      <c r="C166" s="18">
        <v>450000006</v>
      </c>
      <c r="D166" s="22" t="s">
        <v>419</v>
      </c>
      <c r="E166" s="18"/>
      <c r="F166" s="42"/>
      <c r="G166" s="59" t="s">
        <v>60</v>
      </c>
      <c r="H166" s="42"/>
    </row>
    <row r="167" spans="1:8">
      <c r="A167" s="16">
        <v>157</v>
      </c>
      <c r="B167" s="57" t="s">
        <v>10</v>
      </c>
      <c r="C167" s="18" t="s">
        <v>420</v>
      </c>
      <c r="D167" s="22" t="s">
        <v>421</v>
      </c>
      <c r="E167" s="18"/>
      <c r="F167" s="42"/>
      <c r="G167" s="59" t="s">
        <v>60</v>
      </c>
      <c r="H167" s="42"/>
    </row>
    <row r="168" spans="1:8">
      <c r="A168" s="16">
        <v>158</v>
      </c>
      <c r="B168" s="57" t="s">
        <v>10</v>
      </c>
      <c r="C168" s="18">
        <v>450000007</v>
      </c>
      <c r="D168" s="22" t="s">
        <v>422</v>
      </c>
      <c r="E168" s="18"/>
      <c r="F168" s="42"/>
      <c r="G168" s="59" t="s">
        <v>60</v>
      </c>
      <c r="H168" s="42"/>
    </row>
    <row r="169" spans="1:8">
      <c r="A169" s="16">
        <v>159</v>
      </c>
      <c r="B169" s="57" t="s">
        <v>10</v>
      </c>
      <c r="C169" s="18">
        <v>450000008</v>
      </c>
      <c r="D169" s="22" t="s">
        <v>423</v>
      </c>
      <c r="E169" s="18"/>
      <c r="F169" s="42"/>
      <c r="G169" s="59" t="s">
        <v>60</v>
      </c>
      <c r="H169" s="42"/>
    </row>
    <row r="170" ht="27" spans="1:8">
      <c r="A170" s="16">
        <v>160</v>
      </c>
      <c r="B170" s="57" t="s">
        <v>10</v>
      </c>
      <c r="C170" s="18" t="s">
        <v>424</v>
      </c>
      <c r="D170" s="22" t="s">
        <v>425</v>
      </c>
      <c r="E170" s="22" t="s">
        <v>426</v>
      </c>
      <c r="F170" s="42"/>
      <c r="G170" s="59" t="s">
        <v>60</v>
      </c>
      <c r="H170" s="42"/>
    </row>
    <row r="171" spans="1:8">
      <c r="A171" s="16">
        <v>161</v>
      </c>
      <c r="B171" s="57" t="s">
        <v>10</v>
      </c>
      <c r="C171" s="18" t="s">
        <v>427</v>
      </c>
      <c r="D171" s="22" t="s">
        <v>428</v>
      </c>
      <c r="E171" s="22" t="s">
        <v>429</v>
      </c>
      <c r="F171" s="42"/>
      <c r="G171" s="59" t="s">
        <v>60</v>
      </c>
      <c r="H171" s="42"/>
    </row>
    <row r="172" spans="1:8">
      <c r="A172" s="16">
        <v>162</v>
      </c>
      <c r="B172" s="57" t="s">
        <v>10</v>
      </c>
      <c r="C172" s="18">
        <v>450000009</v>
      </c>
      <c r="D172" s="22" t="s">
        <v>430</v>
      </c>
      <c r="E172" s="18"/>
      <c r="F172" s="42"/>
      <c r="G172" s="59" t="s">
        <v>60</v>
      </c>
      <c r="H172" s="60" t="s">
        <v>431</v>
      </c>
    </row>
    <row r="173" s="4" customFormat="1" spans="1:8">
      <c r="A173" s="16">
        <v>163</v>
      </c>
      <c r="B173" s="57" t="s">
        <v>10</v>
      </c>
      <c r="C173" s="18" t="s">
        <v>432</v>
      </c>
      <c r="D173" s="22" t="s">
        <v>433</v>
      </c>
      <c r="E173" s="18"/>
      <c r="F173" s="42"/>
      <c r="G173" s="59" t="s">
        <v>434</v>
      </c>
      <c r="H173" s="42"/>
    </row>
    <row r="174" spans="1:8">
      <c r="A174" s="16">
        <v>164</v>
      </c>
      <c r="B174" s="57" t="s">
        <v>10</v>
      </c>
      <c r="C174" s="18">
        <v>450000010</v>
      </c>
      <c r="D174" s="22" t="s">
        <v>435</v>
      </c>
      <c r="E174" s="18"/>
      <c r="F174" s="42"/>
      <c r="G174" s="59" t="s">
        <v>60</v>
      </c>
      <c r="H174" s="42"/>
    </row>
    <row r="175" spans="1:8">
      <c r="A175" s="16">
        <v>165</v>
      </c>
      <c r="B175" s="57" t="s">
        <v>10</v>
      </c>
      <c r="C175" s="18">
        <v>450000011</v>
      </c>
      <c r="D175" s="22" t="s">
        <v>436</v>
      </c>
      <c r="E175" s="18"/>
      <c r="F175" s="42"/>
      <c r="G175" s="59" t="s">
        <v>437</v>
      </c>
      <c r="H175" s="42"/>
    </row>
    <row r="176" ht="30" spans="1:8">
      <c r="A176" s="16">
        <v>166</v>
      </c>
      <c r="B176" s="57" t="s">
        <v>10</v>
      </c>
      <c r="C176" s="18" t="s">
        <v>438</v>
      </c>
      <c r="D176" s="22" t="s">
        <v>439</v>
      </c>
      <c r="E176" s="18"/>
      <c r="F176" s="42"/>
      <c r="G176" s="59" t="s">
        <v>352</v>
      </c>
      <c r="H176" s="42"/>
    </row>
    <row r="177" spans="1:8">
      <c r="A177" s="16">
        <v>167</v>
      </c>
      <c r="B177" s="57" t="s">
        <v>10</v>
      </c>
      <c r="C177" s="18">
        <v>450000012</v>
      </c>
      <c r="D177" s="22" t="s">
        <v>440</v>
      </c>
      <c r="E177" s="22" t="s">
        <v>441</v>
      </c>
      <c r="F177" s="42"/>
      <c r="G177" s="59" t="s">
        <v>317</v>
      </c>
      <c r="H177" s="42"/>
    </row>
    <row r="178" spans="1:8">
      <c r="A178" s="16">
        <v>168</v>
      </c>
      <c r="B178" s="57" t="s">
        <v>10</v>
      </c>
      <c r="C178" s="18">
        <v>450000013</v>
      </c>
      <c r="D178" s="22" t="s">
        <v>442</v>
      </c>
      <c r="E178" s="22" t="s">
        <v>441</v>
      </c>
      <c r="F178" s="42"/>
      <c r="G178" s="59" t="s">
        <v>60</v>
      </c>
      <c r="H178" s="42"/>
    </row>
    <row r="179" spans="1:8">
      <c r="A179" s="16">
        <v>169</v>
      </c>
      <c r="B179" s="57" t="s">
        <v>10</v>
      </c>
      <c r="C179" s="18">
        <v>450000014</v>
      </c>
      <c r="D179" s="22" t="s">
        <v>443</v>
      </c>
      <c r="E179" s="22" t="s">
        <v>441</v>
      </c>
      <c r="F179" s="42"/>
      <c r="G179" s="59" t="s">
        <v>60</v>
      </c>
      <c r="H179" s="42"/>
    </row>
    <row r="180" spans="1:8">
      <c r="A180" s="16">
        <v>170</v>
      </c>
      <c r="B180" s="57" t="s">
        <v>10</v>
      </c>
      <c r="C180" s="18" t="s">
        <v>444</v>
      </c>
      <c r="D180" s="22" t="s">
        <v>445</v>
      </c>
      <c r="E180" s="22" t="s">
        <v>441</v>
      </c>
      <c r="F180" s="42"/>
      <c r="G180" s="59" t="s">
        <v>60</v>
      </c>
      <c r="H180" s="42"/>
    </row>
    <row r="181" spans="1:8">
      <c r="A181" s="16">
        <v>171</v>
      </c>
      <c r="B181" s="57" t="s">
        <v>10</v>
      </c>
      <c r="C181" s="18" t="s">
        <v>446</v>
      </c>
      <c r="D181" s="22" t="s">
        <v>447</v>
      </c>
      <c r="E181" s="22" t="s">
        <v>441</v>
      </c>
      <c r="F181" s="42"/>
      <c r="G181" s="59" t="s">
        <v>60</v>
      </c>
      <c r="H181" s="42"/>
    </row>
    <row r="182" spans="1:8">
      <c r="A182" s="16">
        <v>172</v>
      </c>
      <c r="B182" s="57" t="s">
        <v>10</v>
      </c>
      <c r="C182" s="18" t="s">
        <v>448</v>
      </c>
      <c r="D182" s="22" t="s">
        <v>449</v>
      </c>
      <c r="E182" s="22" t="s">
        <v>441</v>
      </c>
      <c r="F182" s="42"/>
      <c r="G182" s="59" t="s">
        <v>60</v>
      </c>
      <c r="H182" s="42"/>
    </row>
    <row r="183" spans="1:8">
      <c r="A183" s="16">
        <v>173</v>
      </c>
      <c r="B183" s="21" t="s">
        <v>10</v>
      </c>
      <c r="C183" s="18">
        <v>470000008</v>
      </c>
      <c r="D183" s="22" t="s">
        <v>450</v>
      </c>
      <c r="E183" s="22" t="s">
        <v>309</v>
      </c>
      <c r="F183" s="22" t="s">
        <v>307</v>
      </c>
      <c r="G183" s="65" t="s">
        <v>451</v>
      </c>
      <c r="H183" s="58"/>
    </row>
    <row r="184" spans="1:8">
      <c r="A184" s="16">
        <v>174</v>
      </c>
      <c r="B184" s="21" t="s">
        <v>10</v>
      </c>
      <c r="C184" s="18">
        <v>470000009</v>
      </c>
      <c r="D184" s="22" t="s">
        <v>452</v>
      </c>
      <c r="E184" s="22" t="s">
        <v>309</v>
      </c>
      <c r="F184" s="22" t="s">
        <v>307</v>
      </c>
      <c r="G184" s="23" t="s">
        <v>60</v>
      </c>
      <c r="H184" s="58"/>
    </row>
    <row r="185" s="6" customFormat="1" spans="1:8">
      <c r="A185" s="16">
        <v>175</v>
      </c>
      <c r="B185" s="21" t="s">
        <v>10</v>
      </c>
      <c r="C185" s="18">
        <v>470000010</v>
      </c>
      <c r="D185" s="22" t="s">
        <v>453</v>
      </c>
      <c r="E185" s="18"/>
      <c r="F185" s="22" t="s">
        <v>307</v>
      </c>
      <c r="G185" s="23" t="s">
        <v>60</v>
      </c>
      <c r="H185" s="58"/>
    </row>
    <row r="186" s="4" customFormat="1" spans="1:8">
      <c r="A186" s="16">
        <v>176</v>
      </c>
      <c r="B186" s="21" t="s">
        <v>10</v>
      </c>
      <c r="C186" s="18">
        <v>470000011</v>
      </c>
      <c r="D186" s="22" t="s">
        <v>454</v>
      </c>
      <c r="E186" s="22" t="s">
        <v>309</v>
      </c>
      <c r="F186" s="22" t="s">
        <v>307</v>
      </c>
      <c r="G186" s="23" t="s">
        <v>60</v>
      </c>
      <c r="H186" s="58"/>
    </row>
    <row r="187" spans="1:8">
      <c r="A187" s="16">
        <v>177</v>
      </c>
      <c r="B187" s="21" t="s">
        <v>10</v>
      </c>
      <c r="C187" s="18">
        <v>470000012</v>
      </c>
      <c r="D187" s="22" t="s">
        <v>455</v>
      </c>
      <c r="E187" s="18"/>
      <c r="F187" s="18"/>
      <c r="G187" s="23" t="s">
        <v>317</v>
      </c>
      <c r="H187" s="58"/>
    </row>
    <row r="188" spans="1:8">
      <c r="A188" s="16">
        <v>178</v>
      </c>
      <c r="B188" s="21" t="s">
        <v>10</v>
      </c>
      <c r="C188" s="18">
        <v>470000013</v>
      </c>
      <c r="D188" s="22" t="s">
        <v>456</v>
      </c>
      <c r="E188" s="22" t="s">
        <v>457</v>
      </c>
      <c r="F188" s="18"/>
      <c r="G188" s="23" t="s">
        <v>317</v>
      </c>
      <c r="H188" s="58"/>
    </row>
    <row r="189" spans="1:8">
      <c r="A189" s="16">
        <v>179</v>
      </c>
      <c r="B189" s="21" t="s">
        <v>10</v>
      </c>
      <c r="C189" s="18">
        <v>470000015</v>
      </c>
      <c r="D189" s="22" t="s">
        <v>458</v>
      </c>
      <c r="E189" s="18"/>
      <c r="F189" s="18"/>
      <c r="G189" s="23" t="s">
        <v>60</v>
      </c>
      <c r="H189" s="58"/>
    </row>
    <row r="190" spans="1:8">
      <c r="A190" s="16">
        <v>180</v>
      </c>
      <c r="B190" s="21" t="s">
        <v>10</v>
      </c>
      <c r="C190" s="18" t="s">
        <v>459</v>
      </c>
      <c r="D190" s="22" t="s">
        <v>460</v>
      </c>
      <c r="E190" s="18"/>
      <c r="F190" s="18"/>
      <c r="G190" s="23" t="s">
        <v>60</v>
      </c>
      <c r="H190" s="58"/>
    </row>
    <row r="191" spans="1:8">
      <c r="A191" s="16">
        <v>181</v>
      </c>
      <c r="B191" s="21" t="s">
        <v>10</v>
      </c>
      <c r="C191" s="18" t="s">
        <v>461</v>
      </c>
      <c r="D191" s="22" t="s">
        <v>462</v>
      </c>
      <c r="E191" s="18"/>
      <c r="F191" s="18"/>
      <c r="G191" s="23" t="s">
        <v>60</v>
      </c>
      <c r="H191" s="58"/>
    </row>
  </sheetData>
  <sortState ref="A5:I181">
    <sortCondition ref="A5:A181"/>
    <sortCondition ref="C5:C181"/>
  </sortState>
  <mergeCells count="10">
    <mergeCell ref="A1:C1"/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C30:H30">
    <cfRule type="cellIs" dxfId="0" priority="18" operator="equal">
      <formula>240000000</formula>
    </cfRule>
  </conditionalFormatting>
  <conditionalFormatting sqref="C71">
    <cfRule type="cellIs" dxfId="0" priority="5" operator="equal">
      <formula>240000000</formula>
    </cfRule>
  </conditionalFormatting>
  <conditionalFormatting sqref="C82">
    <cfRule type="cellIs" dxfId="0" priority="6" operator="equal">
      <formula>240000000</formula>
    </cfRule>
  </conditionalFormatting>
  <conditionalFormatting sqref="C83">
    <cfRule type="cellIs" dxfId="0" priority="4" operator="equal">
      <formula>240000000</formula>
    </cfRule>
  </conditionalFormatting>
  <conditionalFormatting sqref="C108">
    <cfRule type="cellIs" dxfId="0" priority="3" operator="equal">
      <formula>240000000</formula>
    </cfRule>
  </conditionalFormatting>
  <conditionalFormatting sqref="C137">
    <cfRule type="cellIs" dxfId="0" priority="2" operator="equal">
      <formula>240000000</formula>
    </cfRule>
  </conditionalFormatting>
  <conditionalFormatting sqref="C159">
    <cfRule type="cellIs" dxfId="0" priority="1" operator="equal">
      <formula>240000000</formula>
    </cfRule>
  </conditionalFormatting>
  <conditionalFormatting sqref="C52:C53">
    <cfRule type="cellIs" dxfId="0" priority="9" operator="equal">
      <formula>240000000</formula>
    </cfRule>
  </conditionalFormatting>
  <conditionalFormatting sqref="C79:C80">
    <cfRule type="cellIs" dxfId="0" priority="10" operator="equal">
      <formula>240000000</formula>
    </cfRule>
  </conditionalFormatting>
  <conditionalFormatting sqref="D79:D80">
    <cfRule type="cellIs" dxfId="0" priority="11" operator="equal">
      <formula>240000000</formula>
    </cfRule>
  </conditionalFormatting>
  <conditionalFormatting sqref="C5:E29 C31:E41 C54:E70 C72:E78 C45:E51 C81:E81 C84:E107 C109:E136 C138:E158 C160:E182 C183:C191">
    <cfRule type="cellIs" dxfId="0" priority="21" operator="equal">
      <formula>240000000</formula>
    </cfRule>
  </conditionalFormatting>
  <conditionalFormatting sqref="F5:H11">
    <cfRule type="cellIs" dxfId="0" priority="20" operator="equal">
      <formula>240000000</formula>
    </cfRule>
  </conditionalFormatting>
  <conditionalFormatting sqref="C42:D44">
    <cfRule type="cellIs" dxfId="0" priority="16" operator="equal">
      <formula>240000000</formula>
    </cfRule>
  </conditionalFormatting>
  <conditionalFormatting sqref="E42:G44">
    <cfRule type="cellIs" dxfId="0" priority="15" operator="equal">
      <formula>240000000</formula>
    </cfRule>
  </conditionalFormatting>
  <conditionalFormatting sqref="D52:H53">
    <cfRule type="cellIs" dxfId="0" priority="8" operator="equal">
      <formula>240000000</formula>
    </cfRule>
  </conditionalFormatting>
  <conditionalFormatting sqref="D183:G191">
    <cfRule type="cellIs" dxfId="0" priority="7" operator="equal">
      <formula>240000000</formula>
    </cfRule>
  </conditionalFormatting>
  <printOptions horizontalCentered="1"/>
  <pageMargins left="0.118055555555556" right="0.118055555555556" top="0.393055555555556" bottom="0.393055555555556" header="0.118055555555556" footer="0.118055555555556"/>
  <pageSetup paperSize="9" scale="60" fitToHeight="0" orientation="portrait" horizontalDpi="600"/>
  <headerFooter>
    <oddFooter>&amp;C第 &amp;P 页，共 &amp;N 页</oddFooter>
  </headerFooter>
  <rowBreaks count="2" manualBreakCount="2">
    <brk id="25" max="16383" man="1"/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废止部分医疗服务价格项目表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陈雪莹</dc:creator>
  <cp:lastModifiedBy>六月荷花</cp:lastModifiedBy>
  <dcterms:created xsi:type="dcterms:W3CDTF">2025-01-28T09:53:00Z</dcterms:created>
  <dcterms:modified xsi:type="dcterms:W3CDTF">2025-04-16T13:01:23Z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C25DE1FA9069303B56AAE3677874FC26</vt:lpwstr>
  </property>
  <property fmtid="{D5CDD505-2E9C-101B-9397-08002B2CF9AE}" pid="3" name="KSOProductBuildVer">
    <vt:lpwstr>2052-12.1.0.20784</vt:lpwstr>
  </property>
</Properties>
</file>