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市场调节价医疗服务价格项目表（2024年12月版）" sheetId="1" r:id="rId1"/>
  </sheets>
  <definedNames>
    <definedName name="_xlnm._FilterDatabase" localSheetId="0" hidden="1">'市场调节价医疗服务价格项目表（2024年12月版）'!$A$4:$F$107</definedName>
    <definedName name="_xlnm.Print_Titles" localSheetId="0">'市场调节价医疗服务价格项目表（2024年12月版）'!$4:$4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<sst xmlns="http://schemas.openxmlformats.org/spreadsheetml/2006/main" count="532" uniqueCount="353">
  <si>
    <t>附件5</t>
  </si>
  <si>
    <t>市场调节价医疗服务价格项目表（2024年12月版）</t>
  </si>
  <si>
    <t>财务分类</t>
  </si>
  <si>
    <t>编码</t>
  </si>
  <si>
    <t>项目名称</t>
  </si>
  <si>
    <t>项目内涵</t>
  </si>
  <si>
    <t>计价  单位</t>
  </si>
  <si>
    <t>说明</t>
  </si>
  <si>
    <t>C</t>
  </si>
  <si>
    <t>110000000F</t>
  </si>
  <si>
    <t>病历手册</t>
  </si>
  <si>
    <t>本</t>
  </si>
  <si>
    <t>110200006F</t>
  </si>
  <si>
    <t>围生育期营养健康教育</t>
  </si>
  <si>
    <t>指医务人员向患者解答孕前、孕期、产褥期相关营养问题。如孕前、孕期及产褥期各阶段的营养需要，进行营养状况评估、膳食补充等。</t>
  </si>
  <si>
    <t>次</t>
  </si>
  <si>
    <t>不可同时收取“130900001健康咨询”项目费用。</t>
  </si>
  <si>
    <t>110200009F</t>
  </si>
  <si>
    <t>营养综合评定</t>
  </si>
  <si>
    <t>对初筛后有营养风险的患者采用量表或仪器进行营养综合评定。</t>
  </si>
  <si>
    <t>一个住院周期收费不超过二次。</t>
  </si>
  <si>
    <t>I</t>
  </si>
  <si>
    <t>110600002F</t>
  </si>
  <si>
    <t>航空救助</t>
  </si>
  <si>
    <t>用于不适应救护车地面转运的危重症病人，远距离转运的危重病人和突发事件的应急处理。</t>
  </si>
  <si>
    <t>收费标准不含运输途中采取的紧急救治、护理等费用。</t>
  </si>
  <si>
    <t>B</t>
  </si>
  <si>
    <t>110700002F</t>
  </si>
  <si>
    <t>套房床位费</t>
  </si>
  <si>
    <t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t>
  </si>
  <si>
    <t>床/日</t>
  </si>
  <si>
    <t xml:space="preserve">限特定区域内的病房(原特需病房）。医疗机构可根据设施服务、成本等情况制定不同的价格标准。                </t>
  </si>
  <si>
    <t>110900006F</t>
  </si>
  <si>
    <t>家庭式产房</t>
  </si>
  <si>
    <t>侯产及产后2小时内的单人住房，由医生和一名专责助产士进行全程陪产及进行心理辅导和健康教育，允许亲人全程陪伴分娩。</t>
  </si>
  <si>
    <t>111000004F</t>
  </si>
  <si>
    <t>多学科联合会诊(MDT)</t>
  </si>
  <si>
    <t>涉及多个（三个或以上）学科或专业的疑难复杂疾病，组织具有医疗优势的相关学科专家联合开展会诊服务。</t>
  </si>
  <si>
    <t>按专科数量分别定价。</t>
  </si>
  <si>
    <t>F</t>
  </si>
  <si>
    <t>120100018F</t>
  </si>
  <si>
    <t>皮肤防护处理</t>
  </si>
  <si>
    <t>使用皮肤防护材料防止新生儿脐部、放疗部位等皮肤的损伤。                                                                                                       使用造瘘口保护材料，防止造瘘口损伤。                                                                                                                        高危压疮的患者在骨隆突处使用减压敷料进行皮肤保护。</t>
  </si>
  <si>
    <t>造瘘口材料，指皮肤防护剂（粉、膜、胶）、防漏膏（环、条）、剥离剂等。不可同时收取“1206换药”项下的各项费用。</t>
  </si>
  <si>
    <t>E</t>
  </si>
  <si>
    <t>121800002F</t>
  </si>
  <si>
    <t>粘膜抗感染治疗</t>
  </si>
  <si>
    <t>使用粘膜抗、抑菌剂防止和治疗粘膜感染。</t>
  </si>
  <si>
    <t>粘膜抗、抑菌剂剂型包括喷雾剂、霜剂、溶液剂、泡沫剂、凝胶剂等。不可同时收取“1206换药”项下的各项费用。</t>
  </si>
  <si>
    <t>121800003F</t>
  </si>
  <si>
    <t>创面促愈处理</t>
  </si>
  <si>
    <t>使用功能性敷料促进压疮、糖尿病足溃疡、烧伤、瘢痕及各类感染伤口的愈合。</t>
  </si>
  <si>
    <t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t>
  </si>
  <si>
    <t>121800004F</t>
  </si>
  <si>
    <t>抗瘢痕处理</t>
  </si>
  <si>
    <t>使用药物、医械、弹力材料等抗瘢痕增生。</t>
  </si>
  <si>
    <t>抗瘢痕医械指具有防止瘢痕增生的各类贴剂、膜剂、凝胶、膏剂等；弹力材料指各种弹力衣、弹力绷带等。不可同时收取“1206换药”项下的各项费用。</t>
  </si>
  <si>
    <t>H</t>
  </si>
  <si>
    <t>250104039F</t>
  </si>
  <si>
    <t>诱发精子顶体反应检测</t>
  </si>
  <si>
    <t>含精液采集，低速离心机，恒温水浴箱，光学显微镜和荧光显微镜，二氧化碳培养箱，超净工作台，精子计数装置。样本经密度梯度法提取、获能、钙离子载体诱发、洗涤、涂片、干燥、固定、荧光染色、冲洗、封片后，荧光显微镜下观察结果。不含精液常规分析、精液液化处理等。</t>
  </si>
  <si>
    <t>250104039F-1</t>
  </si>
  <si>
    <t>精子DNA完整性检测</t>
  </si>
  <si>
    <t>250203082F</t>
  </si>
  <si>
    <t>血管性血友病因子vWF活性检测</t>
  </si>
  <si>
    <t>检测血管性血友病因子（vWF）活性。</t>
  </si>
  <si>
    <t>250301024F</t>
  </si>
  <si>
    <t>血管内皮生长因子(VEGF)检测</t>
  </si>
  <si>
    <t>检测血管内皮生长因子的含量。</t>
  </si>
  <si>
    <t>项</t>
  </si>
  <si>
    <t>250310065F</t>
  </si>
  <si>
    <t>抗缪勒氏管激素(AMH)测定</t>
  </si>
  <si>
    <t>定量检测AMH。</t>
  </si>
  <si>
    <t>250310066F</t>
  </si>
  <si>
    <t>脂联素(ADPN)测定</t>
  </si>
  <si>
    <t>检测ADPN。</t>
  </si>
  <si>
    <t>250401037F</t>
  </si>
  <si>
    <t>淋巴细胞亚群绝对计数</t>
  </si>
  <si>
    <t>含CD3+、CD4+、CD8+等。样本类型：血液。样本采集、签收、处理，单克隆荧光抗体标定抗凝血，孵育，固定，计数，质控，检测样本，审核结果，录入实验室信息系统或人工登记，发送报告。</t>
  </si>
  <si>
    <t>250402070F</t>
  </si>
  <si>
    <t>抗磷脂酰丝氨酸/凝血酶原复合物抗体检测</t>
  </si>
  <si>
    <t>包括IgG、IgM。</t>
  </si>
  <si>
    <t>250501042F</t>
  </si>
  <si>
    <t>微生物质谱鉴定</t>
  </si>
  <si>
    <t>质谱法快速鉴定微生物病原体。</t>
  </si>
  <si>
    <t>250700025F</t>
  </si>
  <si>
    <t>胚胎植入前遗传学诊断</t>
  </si>
  <si>
    <t>含PGD活检、单细胞全基因组扩增、遗传病诊断，指单细胞聚合酶链式反应（PCR）-PGD技术、单细胞FISH-PGD技术，染色体非整倍体筛查（PGS）、SNP技术、NGS技术。需使用显微操作系统、激光破膜仪、PCR仪、遗传分析仪、杂交仪、荧光显微镜、芯片扫描仪、二代测序仪等仪器。</t>
  </si>
  <si>
    <t>周期</t>
  </si>
  <si>
    <t>250700030F</t>
  </si>
  <si>
    <t>染色体微阵列分析</t>
  </si>
  <si>
    <t>检测染色体的拷贝数变异、杂合性缺失（LOH）、单亲二倍体（UPD）。</t>
  </si>
  <si>
    <t>250700031F</t>
  </si>
  <si>
    <t>高通量基因测序</t>
  </si>
  <si>
    <t>通过高通量测序，将所得的序列与参考基因组序列进行比对，根据生物信息学分析原理，进行基因诊断。</t>
  </si>
  <si>
    <t>位点</t>
  </si>
  <si>
    <t>250700032F</t>
  </si>
  <si>
    <r>
      <rPr>
        <sz val="10"/>
        <rFont val="宋体"/>
        <charset val="134"/>
      </rPr>
      <t>葡萄糖</t>
    </r>
    <r>
      <rPr>
        <sz val="10"/>
        <rFont val="宋体"/>
        <charset val="0"/>
      </rPr>
      <t>-6-</t>
    </r>
    <r>
      <rPr>
        <sz val="10"/>
        <rFont val="宋体"/>
        <charset val="134"/>
      </rPr>
      <t>磷酸脱氢酶基因突变检测</t>
    </r>
  </si>
  <si>
    <r>
      <rPr>
        <sz val="10"/>
        <rFont val="宋体"/>
        <charset val="134"/>
      </rPr>
      <t>指对各种标本进行葡萄糖</t>
    </r>
    <r>
      <rPr>
        <sz val="10"/>
        <rFont val="宋体"/>
        <charset val="0"/>
      </rPr>
      <t>-6-</t>
    </r>
    <r>
      <rPr>
        <sz val="10"/>
        <rFont val="宋体"/>
        <charset val="134"/>
      </rPr>
      <t>磷酸脱氢酶基因突变检测。</t>
    </r>
  </si>
  <si>
    <t>250800001F</t>
  </si>
  <si>
    <r>
      <rPr>
        <sz val="10"/>
        <rFont val="宋体"/>
        <charset val="134"/>
      </rPr>
      <t>胎盘生长因子</t>
    </r>
    <r>
      <rPr>
        <sz val="10"/>
        <rFont val="宋体"/>
        <charset val="0"/>
      </rPr>
      <t>(PIGF)</t>
    </r>
    <r>
      <rPr>
        <sz val="10"/>
        <rFont val="宋体"/>
        <charset val="134"/>
      </rPr>
      <t>检测</t>
    </r>
  </si>
  <si>
    <t>指用各种方法学对胎盘生长因子进行定量检测。</t>
  </si>
  <si>
    <t>250800002F</t>
  </si>
  <si>
    <r>
      <rPr>
        <sz val="10"/>
        <rFont val="宋体"/>
        <charset val="134"/>
      </rPr>
      <t>可溶性血管内皮生长因子受体</t>
    </r>
    <r>
      <rPr>
        <sz val="10"/>
        <rFont val="宋体"/>
        <charset val="0"/>
      </rPr>
      <t>(sFlt)</t>
    </r>
    <r>
      <rPr>
        <sz val="10"/>
        <rFont val="宋体"/>
        <charset val="134"/>
      </rPr>
      <t>检测</t>
    </r>
  </si>
  <si>
    <r>
      <rPr>
        <sz val="10"/>
        <rFont val="宋体"/>
        <charset val="134"/>
      </rPr>
      <t>指用各种方法学对可溶性血管内皮生长因子受体</t>
    </r>
    <r>
      <rPr>
        <sz val="10"/>
        <rFont val="宋体"/>
        <charset val="0"/>
      </rPr>
      <t>(sFlt)</t>
    </r>
    <r>
      <rPr>
        <sz val="10"/>
        <rFont val="宋体"/>
        <charset val="134"/>
      </rPr>
      <t>进行定量检测。</t>
    </r>
  </si>
  <si>
    <t>250800003F</t>
  </si>
  <si>
    <t>循环肿瘤细胞检测</t>
  </si>
  <si>
    <t>定量检测循环肿瘤细胞数量。</t>
  </si>
  <si>
    <t>270700006F</t>
  </si>
  <si>
    <t>基因甲基化检测</t>
  </si>
  <si>
    <t>指提取基因组，进行甲基化转化，并分析。</t>
  </si>
  <si>
    <t>270700007F</t>
  </si>
  <si>
    <t>基因重排克隆性检测</t>
  </si>
  <si>
    <t>指淋巴瘤组织标本进行B细胞（Ig基因）或T细胞（TCR基因）克隆性检测。</t>
  </si>
  <si>
    <t>G</t>
  </si>
  <si>
    <t>300000000F-1</t>
  </si>
  <si>
    <t>个体化3D模型重建</t>
  </si>
  <si>
    <t>根据患者病变的CT数据使用专用计算机辅助软件重建3D模型。</t>
  </si>
  <si>
    <t>300000000F-2</t>
  </si>
  <si>
    <t>个体化3D模型制备</t>
  </si>
  <si>
    <t>打印出实体模型结构。</t>
  </si>
  <si>
    <t>300000000F-3</t>
  </si>
  <si>
    <t>个体化3D手术导版制备</t>
  </si>
  <si>
    <t>300000000F-4</t>
  </si>
  <si>
    <t>个体化3D可视化手术模型</t>
  </si>
  <si>
    <t>使用各种虚拟现实、增强现实、混合现实、全息影像手段实现术中实时导航。</t>
  </si>
  <si>
    <t>310100032F</t>
  </si>
  <si>
    <t>肉毒素注射治疗</t>
  </si>
  <si>
    <t>含神经、肌肉各部位治疗。</t>
  </si>
  <si>
    <t>310300112F</t>
  </si>
  <si>
    <t>飞秒激光制瓣及角膜瓣下准分子原位角膜磨镶术</t>
  </si>
  <si>
    <t>调试飞秒激光机，输入患者信息及角膜参数。眼部表面麻醉，置手术贴膜，开睑。在显微镜下进行操作。负压吸引，固定角膜接触镜，应用飞秒激光切削，制作角膜瓣，掀开角膜瓣，在角膜基质层行准分子激光切削，瓣下冲洗，角膜瓣复位，结束时放置透明眼罩。</t>
  </si>
  <si>
    <t>次/只</t>
  </si>
  <si>
    <t>310300113F</t>
  </si>
  <si>
    <t>全飞秒激光微小切口基质透镜切除术</t>
  </si>
  <si>
    <t>调试飞秒激光机，输入患者信息及角膜参数。眼部表面麻醉，置手术贴膜，开睑。在显微镜下进行操作。负压吸引，固定角膜接触镜，应用飞秒激光切削，制作角膜基质透镜，做一个微切口，取出透镜，结束时放置透明眼罩。</t>
  </si>
  <si>
    <t>310300114F</t>
  </si>
  <si>
    <t>全飞秒激光基质透镜切除术</t>
  </si>
  <si>
    <t>调试飞秒激光机，输入患者信息及角膜参数。眼部表面麻醉，置手术贴膜，开睑。在显微镜下进行操作。负压吸引，固定角膜接触镜，应用飞秒激光切削，制作角膜基质透镜，做角膜瓣，掀开角膜瓣，取出透镜，角膜瓣复位， 结束时放置透明眼罩。</t>
  </si>
  <si>
    <t>310300116F</t>
  </si>
  <si>
    <t>眼移植用组织保存</t>
  </si>
  <si>
    <t>含眼部移植用组织角膜、结膜、巩膜取材、裂隙灯显微镜检查、超净台内清洁消毒、眼库用内皮镜细胞活性检测、致病微生物检测、置于保存液、专用冰箱保存。</t>
  </si>
  <si>
    <t>310401058F</t>
  </si>
  <si>
    <t>先天性耳廓畸形无创矫正治疗</t>
  </si>
  <si>
    <r>
      <rPr>
        <sz val="10"/>
        <rFont val="宋体"/>
        <charset val="134"/>
      </rPr>
      <t>指用矫正用耳模型对</t>
    </r>
    <r>
      <rPr>
        <sz val="10"/>
        <rFont val="宋体"/>
        <charset val="0"/>
      </rPr>
      <t>0-6</t>
    </r>
    <r>
      <rPr>
        <sz val="10"/>
        <rFont val="宋体"/>
        <charset val="134"/>
      </rPr>
      <t>月龄婴幼儿先天性耳廓畸形进行物理牵引、再塑，以矫正畸形。</t>
    </r>
  </si>
  <si>
    <t>单侧</t>
  </si>
  <si>
    <t>310507002F</t>
  </si>
  <si>
    <t>错颌畸形治疗设计</t>
  </si>
  <si>
    <t>包括1．牙颌模型测量：含手工模型测量牙弓长度、拥挤度或三维牙颌模型计算机测量，2．模型诊断性排牙：含上下颌模型排牙，3．X线头影测量：含手工或计算机X线测量分析。</t>
  </si>
  <si>
    <t>310511028F</t>
  </si>
  <si>
    <t>牙髓血运重建术</t>
  </si>
  <si>
    <t>含引导根尖渗血进入根管形成血凝块支架，不含根管预备、封闭冠方和消毒。</t>
  </si>
  <si>
    <t>每根管</t>
  </si>
  <si>
    <t>310511029F</t>
  </si>
  <si>
    <t>渗透树脂治疗术</t>
  </si>
  <si>
    <t>应用渗透技术对邻面龋及光滑面龋损的硬组织进行保存性治疗。</t>
  </si>
  <si>
    <t>每牙</t>
  </si>
  <si>
    <t>310517001F</t>
  </si>
  <si>
    <t>冠修复</t>
  </si>
  <si>
    <t>含牙体预备,药线排龈蜡记录,测色,技工室制作全冠,试戴修改冠。</t>
  </si>
  <si>
    <t>310517002F</t>
  </si>
  <si>
    <t>嵌体修复</t>
  </si>
  <si>
    <t>含牙体预备,药线排龈蜡，制取印模、模型，蜡记录,测色,技工室制作嵌体,试戴修改嵌体；指嵌体、高嵌体、嵌体。</t>
  </si>
  <si>
    <t>310517003F</t>
  </si>
  <si>
    <t>桩核根帽修复</t>
  </si>
  <si>
    <t>含牙体预备，记录，制作蜡型，技工室制作桩核、根帽，试戴修改桩核、根帽。</t>
  </si>
  <si>
    <t>310517004F</t>
  </si>
  <si>
    <t>贴面修复</t>
  </si>
  <si>
    <t>含牙体预备，药线排龈，测色，技工室制作贴面，试戴贴面。</t>
  </si>
  <si>
    <t>310517010F</t>
  </si>
  <si>
    <t>邻面去釉</t>
  </si>
  <si>
    <t>指牙齿邻面去釉（片切）。含牙齿邻面片切、牙面形态修整、磨光、抛光。</t>
  </si>
  <si>
    <t>310517011F</t>
  </si>
  <si>
    <t>数字化椅旁即刻修复</t>
  </si>
  <si>
    <t>含牙体预备，数字化印模制取，计算机辅助设计与制作多种类型修复体（嵌体、高嵌体、嵌体冠、贴面、部分冠、全冠、固定桥、临时修复体、导板、支架等）。</t>
  </si>
  <si>
    <t>310518003F</t>
  </si>
  <si>
    <t>铸造可摘局部义齿</t>
  </si>
  <si>
    <t>含牙体预备，制双重印模、模型，模型观测，蜡咬合关系记录，技工室制作铸造支架，试支架及再次蜡咬合关系记录，技工室制作义齿排牙蜡型，试排牙，技工室制作完成义齿，义齿试戴、修改，咬合检查。</t>
  </si>
  <si>
    <t>310518007F</t>
  </si>
  <si>
    <t>总义齿</t>
  </si>
  <si>
    <t>指覆盖义齿，无唇翼义齿。含义齿设计，制作个别托盘，制作双重印模、模型、颌托，正中颌关系记录，面弓转移，试排牙，总义齿试戴、修改，咬合检查，调整。</t>
  </si>
  <si>
    <t>单颌</t>
  </si>
  <si>
    <t>310518008F</t>
  </si>
  <si>
    <t>颌骨囊肿塞设计与制作</t>
  </si>
  <si>
    <t>含修复前个性化设计、囊肿腔的功能性精准印模、囊肿塞的制作。</t>
  </si>
  <si>
    <t>个</t>
  </si>
  <si>
    <t>310522030F</t>
  </si>
  <si>
    <t>数字化牙列重建</t>
  </si>
  <si>
    <t>指正畸、修复、正颌、种植等患者的计算机辅助设计。</t>
  </si>
  <si>
    <t>310522031F</t>
  </si>
  <si>
    <t>固定支抗植入术</t>
  </si>
  <si>
    <t>指正畸过程中需要植入牵引钉进行牵引牙移位的患者。</t>
  </si>
  <si>
    <t>每支抗钉</t>
  </si>
  <si>
    <t>310522032F</t>
  </si>
  <si>
    <t>磨牙压低术</t>
  </si>
  <si>
    <t>指伸长牙的正畸压低治疗。</t>
  </si>
  <si>
    <t>310522033F</t>
  </si>
  <si>
    <t>颌骨骨性扩弓术</t>
  </si>
  <si>
    <t>指骨性牙弓狭窄患者的正畸治疗。</t>
  </si>
  <si>
    <t>310522034F</t>
  </si>
  <si>
    <t>埋伏阻生牙牵引术</t>
  </si>
  <si>
    <t>将埋伏阻生牙牵引到口腔合适的位置。</t>
  </si>
  <si>
    <t>D</t>
  </si>
  <si>
    <t>310605016F</t>
  </si>
  <si>
    <t>电磁导航支气管镜检查</t>
  </si>
  <si>
    <t>经电磁导航定位，借助常规支气管镜工作钳道，准确到达肺部病灶。</t>
  </si>
  <si>
    <t>310605017F</t>
  </si>
  <si>
    <t>经支气管镜虚拟导航</t>
  </si>
  <si>
    <t>通过重建好的胸部CT数据以医学数字成像和通信数据格式输入导航系统。通过处理CT数据，进行手术规划、标定肺病灶部位以及制定路径。</t>
  </si>
  <si>
    <t>310605018F</t>
  </si>
  <si>
    <t>经支气管封堵器置入术</t>
  </si>
  <si>
    <t>静脉麻醉或全麻下插入电子支气管镜。用导丝引导并经软性导管穿过支气管瘘口后释放，使封堵器两鼓面分别位于瘘口两侧达到封堵瘘口的目的。</t>
  </si>
  <si>
    <t>310605019F</t>
  </si>
  <si>
    <t>支气管热成形术</t>
  </si>
  <si>
    <t>不含内镜检查。</t>
  </si>
  <si>
    <t>310800028F</t>
  </si>
  <si>
    <t>压力抗血栓治疗</t>
  </si>
  <si>
    <t>指利用专用仪器的挤压，增加血管的回心血流速，减少卧床病人静脉血栓形成的机会。</t>
  </si>
  <si>
    <t>小时</t>
  </si>
  <si>
    <t>310800033F</t>
  </si>
  <si>
    <t>富血小板血浆治疗术(PRP)</t>
  </si>
  <si>
    <t>通过离心的方法从自体的全血提取出富血小板血浆，应用于病变部位。</t>
  </si>
  <si>
    <t>310800034F</t>
  </si>
  <si>
    <t>红细胞寿命测定(CO呼气试验)</t>
  </si>
  <si>
    <r>
      <rPr>
        <sz val="10"/>
        <rFont val="宋体"/>
        <charset val="134"/>
      </rPr>
      <t>指CO呼气试验。采集肺泡气和环境本底气；测量内源性CO和CO</t>
    </r>
    <r>
      <rPr>
        <sz val="10"/>
        <rFont val="Times New Roman"/>
        <charset val="134"/>
      </rPr>
      <t>₂</t>
    </r>
    <r>
      <rPr>
        <sz val="10"/>
        <rFont val="宋体"/>
        <charset val="134"/>
      </rPr>
      <t>浓度，仪器自动计算红细胞寿命；审核结果，录入实验室信息系统或人工登记，发送报告；按规定处理废弃物；接受临床相关咨询。含采气用具。</t>
    </r>
  </si>
  <si>
    <t>310800035F</t>
  </si>
  <si>
    <t>骨髓淘洗术</t>
  </si>
  <si>
    <t>指造血干细胞产品的红细胞去除。</t>
  </si>
  <si>
    <t>310800036F</t>
  </si>
  <si>
    <t>微移植术</t>
  </si>
  <si>
    <t>通过预处理及非植入（或微量植入）异基因造血干细胞输注，达到快速恢复受试者造血功能、增强移植物抗血液肿瘤效应或受者抗肿瘤免疫效应、提高疗效并减少GVHD的目的。</t>
  </si>
  <si>
    <t>310905036F</t>
  </si>
  <si>
    <t>标准化粪菌制备</t>
  </si>
  <si>
    <t>指供体筛查、供体捐献前准备、粪便采集、粪菌分离纯化、粪菌保存和复苏。</t>
  </si>
  <si>
    <t>310905037F</t>
  </si>
  <si>
    <t>粪菌移植</t>
  </si>
  <si>
    <t>指将分离好的粪菌液注入消化道，含肠道置管术。</t>
  </si>
  <si>
    <t>311201078F</t>
  </si>
  <si>
    <t>水中分娩</t>
  </si>
  <si>
    <t>含使用医疗专用的恒温水中分娩池待产、一对一助产士陪伴、心理指导、产程观察及处理，为产妇家属提供陪伴分娩。含独立待产间、中央空调、中央吸氧设备、新生儿抢救设备。</t>
  </si>
  <si>
    <t>不能同时收取家庭式产房费用。</t>
  </si>
  <si>
    <t>311201079F</t>
  </si>
  <si>
    <t>导乐分娩</t>
  </si>
  <si>
    <t>由助产士全程陪伴分娩，介绍分娩知识、指导和运用拉玛泽呼吸减痛法、并予以舒适按摩，帮助适时变换体位或借助分娩支持工具达到放松肌肉的效果，促进自然分娩。</t>
  </si>
  <si>
    <t>311400032F</t>
  </si>
  <si>
    <t>强脉冲光治疗</t>
  </si>
  <si>
    <t>强脉冲光皮肤年轻化（光学嫩肤、紧肤）治疗，治疗色素性皮肤病、血管性皮肤病、脱毛、痤疮、瘢痕。</t>
  </si>
  <si>
    <t>每个光斑</t>
  </si>
  <si>
    <t>311400062F</t>
  </si>
  <si>
    <t>激光去色素治疗</t>
  </si>
  <si>
    <t>消毒，必要时外用表面麻醉剂和冷凝胶，使用专用激光设备去除体表色素斑，含术前准备和设计。</t>
  </si>
  <si>
    <r>
      <rPr>
        <sz val="10"/>
        <rFont val="宋体"/>
        <charset val="134"/>
      </rPr>
      <t>cm</t>
    </r>
    <r>
      <rPr>
        <vertAlign val="superscript"/>
        <sz val="10"/>
        <rFont val="宋体"/>
        <charset val="134"/>
      </rPr>
      <t>2</t>
    </r>
  </si>
  <si>
    <t>311400063F</t>
  </si>
  <si>
    <t>激光去纹身</t>
  </si>
  <si>
    <t>使用激光去除体表纹刺色素，含术前准备、皮肤表面麻醉。</t>
  </si>
  <si>
    <t>311400064F</t>
  </si>
  <si>
    <t>激光祛血管瘤及血管扩张</t>
  </si>
  <si>
    <t>使用激光减轻或祛除体表血管瘤及血管扩张，含术前准备和设计。</t>
  </si>
  <si>
    <t>311400068F</t>
  </si>
  <si>
    <t>化学换肤术</t>
  </si>
  <si>
    <t>指利用药物或医疗器械产品可控性破坏皮肤一定层次，加以辅助治疗，促进皮肤修复再生或改善病变。</t>
  </si>
  <si>
    <t>治疗面积≤50cm²为1次，每增加1cm²加收XX元。</t>
  </si>
  <si>
    <t>311400069F</t>
  </si>
  <si>
    <t>水光针治疗</t>
  </si>
  <si>
    <t>通过水光针将有效物质注入真皮层。</t>
  </si>
  <si>
    <t>311503023F</t>
  </si>
  <si>
    <t>心理咨询</t>
  </si>
  <si>
    <t>精神科医师或具备二级以上心理咨询师资格者，就来访者的心理困惑，提供建设性的指导和建议。</t>
  </si>
  <si>
    <t>每次不得少于30分钟。</t>
  </si>
  <si>
    <t>311503024F</t>
  </si>
  <si>
    <t>心理治疗</t>
  </si>
  <si>
    <t>在单独房间，安静环境，具有足够的理论知识、实践培训和督导基础的专业人员，进行相关精神心理学诊断，选择相应的心理治疗方法并进行规范的系统心理治疗。</t>
  </si>
  <si>
    <t>330405025F</t>
  </si>
  <si>
    <t>提眉美容术</t>
  </si>
  <si>
    <t>指经眉上切口、眉切口、眉下切口矫正上睑或者眉的下垂松弛。</t>
  </si>
  <si>
    <t>330405026F</t>
  </si>
  <si>
    <t>眼综合美容术</t>
  </si>
  <si>
    <t>重睑、内外眼角开大、上下眼睑皮肤松弛、臃肿等两项或者多项综合美容。</t>
  </si>
  <si>
    <t>330405027F</t>
  </si>
  <si>
    <t>重睑术后修复术</t>
  </si>
  <si>
    <t>含瘢痕松解，组织调整，提上睑肌调整，眶隔脂肪重置。</t>
  </si>
  <si>
    <t>330406000F-1</t>
  </si>
  <si>
    <t>眼科显微手术导航加收</t>
  </si>
  <si>
    <t>适用于屈光性白内障手术、玻璃体视网膜手术、角膜移植手术、青光眼手术等。</t>
  </si>
  <si>
    <t>330601022F</t>
  </si>
  <si>
    <t>隆鼻术</t>
  </si>
  <si>
    <t>消毒铺巾，设计切口于鼻孔缘及前庭，局部麻醉，分离鼻背筋膜下腔隙，雕刻并置入假体（材料），缝合切口。不含隆鼻后假体取出术。</t>
  </si>
  <si>
    <t>330601031F</t>
  </si>
  <si>
    <t>隆鼻术后材料取出术</t>
  </si>
  <si>
    <t>消毒铺巾，设计切口于原切口或对侧切口，局部麻醉，取出原鼻部充填材料，冲洗腔隙，切口缝合。</t>
  </si>
  <si>
    <t>330601035F</t>
  </si>
  <si>
    <t>鼻头肥大矫正术</t>
  </si>
  <si>
    <t>含去除多余皮下组织，游离鼻翼软骨并悬吊缝合，塑形。</t>
  </si>
  <si>
    <t>330601036F</t>
  </si>
  <si>
    <t>鼻翼缩小术</t>
  </si>
  <si>
    <t>含去除过长或过厚的鼻翼组织，塑形。</t>
  </si>
  <si>
    <t>330607005F</t>
  </si>
  <si>
    <t>下颌升支截骨术</t>
  </si>
  <si>
    <t>含下颌升支矢状劈开截骨术、口内或口外入路下颌升支垂直截骨术、下颌升支倒L形截骨术、C形截骨术、骨内坚固内固定术；含骨切取。</t>
  </si>
  <si>
    <t>330609014F</t>
  </si>
  <si>
    <t>牙槽嵴位点保存术</t>
  </si>
  <si>
    <t>适用于拔牙后缺牙间隙的保存。</t>
  </si>
  <si>
    <t>331002018F</t>
  </si>
  <si>
    <t>胃袖状切除术</t>
  </si>
  <si>
    <t>逐层进腹，探查，胃底胃体大弯侧游离，袖状切除，经腹壁另戳孔置管固定，冲洗腹腔，逐层关腹。</t>
  </si>
  <si>
    <t>不得同时收取胃减容术。</t>
  </si>
  <si>
    <t>331002019F</t>
  </si>
  <si>
    <t>胃旁路术</t>
  </si>
  <si>
    <t>逐层进腹，探查，行远端胃切除，保留残胃，横断空肠，行残胃、远端空肠侧侧吻合与远端空肠侧侧吻合（Roux-en-Y），止血，置管引出固定，缝合伤口。含胃分离离断术、胃空肠吻合术、肠肠吻合术。</t>
  </si>
  <si>
    <t>331400017-1F</t>
  </si>
  <si>
    <t>早孕减胎术</t>
  </si>
  <si>
    <t xml:space="preserve">指孕13周前，在超声引导下，经腹或经阴道穿刺，对多胎妊娠的患者进行胎儿减灭术。含B超引导及一次性耗材。                                                                                                                        </t>
  </si>
  <si>
    <t>331400017-2F</t>
  </si>
  <si>
    <t>妊娠中期选择性减胎术</t>
  </si>
  <si>
    <t xml:space="preserve">指孕13周后，在超声引导下，经腹穿刺，对多胎妊娠的患者进行胎儿减灭术。含B超引导及一次性耗材。 </t>
  </si>
  <si>
    <t>331500000F-1</t>
  </si>
  <si>
    <t>骨科手术导航辅助加收</t>
  </si>
  <si>
    <t>应用计算机导航系统显示骨骼影像，达到手术导航的目的。</t>
  </si>
  <si>
    <t>331523013F</t>
  </si>
  <si>
    <t>距下关节关节制动术</t>
  </si>
  <si>
    <t>指手术置入距下关节制动器（跗骨窦螺钉）治疗平足症。含距下关节复位、制动器试模及置入术。不含副舟骨切除、胫后肌腱探查、跟骨截骨等，石膏固定及术中F线引导。</t>
  </si>
  <si>
    <t>331602014F</t>
  </si>
  <si>
    <t>微创腋臭清除术</t>
  </si>
  <si>
    <t>设计后局麻，腋窝微小切口刮除或剪除大汗腺组织，缝合伤口，加压包扎。</t>
  </si>
  <si>
    <t>每侧</t>
  </si>
  <si>
    <t>331602015F</t>
  </si>
  <si>
    <t>自体脂肪移植</t>
  </si>
  <si>
    <t>采用专用器械获取自身脂肪组织，并经过过滤等处理后，注射于脂肪移植部位。</t>
  </si>
  <si>
    <t>每毫升</t>
  </si>
  <si>
    <t>331604035F</t>
  </si>
  <si>
    <t>体表凹陷填充术</t>
  </si>
  <si>
    <t>设计后局麻，注射或采用小切口行凹陷填充（含注射或块状移植），加压包扎。</t>
  </si>
  <si>
    <t>每部位</t>
  </si>
  <si>
    <t>331604036F</t>
  </si>
  <si>
    <t>皮肤软组织埋线提升术</t>
  </si>
  <si>
    <t>评估松垂部位，设计科学的提升点和固定点。通过穿入带倒刺的可吸收线，收紧固定，向上提升，改善松弛。</t>
  </si>
  <si>
    <t>331604037F</t>
  </si>
  <si>
    <t>射频溶脂紧肤提升术（黄金微雕）</t>
  </si>
  <si>
    <t>指使用射频进行皮下溶脂和紧肤，达到塑形效果。不含脂肪抽吸术。</t>
  </si>
  <si>
    <t>331604038F</t>
  </si>
  <si>
    <t>射频紧肤术</t>
  </si>
  <si>
    <t>指使用射频进行体表组织紧致提升，达到塑形效果。</t>
  </si>
  <si>
    <t>331700001F</t>
  </si>
  <si>
    <t>人工智能辅助治疗技术</t>
  </si>
  <si>
    <t>使用机器人智能手术平台或系统辅助开展普通外科、胸外科、泌尿外科、妇科、头颈外科以及心脏手术等领域的手术。</t>
  </si>
  <si>
    <t>次/人</t>
  </si>
  <si>
    <t>340100030F</t>
  </si>
  <si>
    <t>阴部/盆底肌刺激治疗</t>
  </si>
  <si>
    <t>用于刺激和调节盆底神经和肌肉功能治疗，含评估。</t>
  </si>
  <si>
    <t>460000023F</t>
  </si>
  <si>
    <t>大肠水疗</t>
  </si>
  <si>
    <t>用于肠道清洁，含结肠灌洗治疗和肠腔内给药。不含免疫组化检查、术前清洁灌肠。</t>
  </si>
  <si>
    <r>
      <rPr>
        <sz val="10"/>
        <rFont val="宋体"/>
        <charset val="134"/>
      </rPr>
      <t>备注：</t>
    </r>
    <r>
      <rPr>
        <sz val="10"/>
        <rFont val="Times New Roman"/>
        <charset val="134"/>
      </rPr>
      <t xml:space="preserve">
     1.</t>
    </r>
    <r>
      <rPr>
        <sz val="10"/>
        <rFont val="宋体"/>
        <charset val="134"/>
      </rPr>
      <t>上述项目已含所需的医疗器械等，实行打包收费，一律不得另外收取医疗器械费用；</t>
    </r>
    <r>
      <rPr>
        <sz val="10"/>
        <rFont val="Times New Roman"/>
        <charset val="134"/>
      </rPr>
      <t xml:space="preserve">
     2.</t>
    </r>
    <r>
      <rPr>
        <sz val="10"/>
        <rFont val="宋体"/>
        <charset val="134"/>
      </rPr>
      <t>对同一项目，医疗机构可根据成本等情况制定不同的价格标准，其收费编码应在同一项目编码下顺延编号。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</si>
</sst>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等线"/>
      <charset val="134"/>
    </font>
    <font>
      <sz val="10"/>
      <name val="Times New Roman"/>
      <charset val="134"/>
    </font>
    <font>
      <sz val="12"/>
      <name val="黑体"/>
      <charset val="134"/>
    </font>
    <font>
      <b/>
      <sz val="18"/>
      <name val="宋体"/>
      <charset val="134"/>
      <scheme val="major"/>
    </font>
    <font>
      <sz val="10"/>
      <name val="宋体"/>
      <charset val="134"/>
    </font>
    <font>
      <strike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0" fillId="0" borderId="0" applyProtection="0">
      <alignment vertical="center"/>
    </xf>
    <xf numFmtId="0" fontId="30" fillId="0" borderId="0"/>
    <xf numFmtId="0" fontId="30" fillId="0" borderId="0"/>
    <xf numFmtId="0" fontId="30" fillId="0" borderId="0" applyProtection="0"/>
    <xf numFmtId="0" fontId="32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left" vertical="center" wrapText="1"/>
    </xf>
    <xf numFmtId="49" fontId="8" fillId="0" borderId="1" xfId="49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55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54" applyFont="1" applyBorder="1" applyAlignment="1">
      <alignment horizontal="left" vertical="center" wrapText="1"/>
    </xf>
    <xf numFmtId="49" fontId="8" fillId="0" borderId="1" xfId="55" applyNumberFormat="1" applyFont="1" applyBorder="1" applyAlignment="1">
      <alignment horizontal="left" vertical="center" wrapText="1"/>
    </xf>
    <xf numFmtId="0" fontId="8" fillId="0" borderId="1" xfId="55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8" fillId="0" borderId="1" xfId="51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54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5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49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54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53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8" xfId="50"/>
    <cellStyle name="常规_终版：2010版药品目录西药总表(标识国家和省增补））_Sheet1 2" xfId="51"/>
    <cellStyle name="常规_Sheet1 2" xfId="52"/>
    <cellStyle name="常规_医疗服务 _2 2" xfId="53"/>
    <cellStyle name="常规 2 2" xfId="54"/>
    <cellStyle name="常规 2" xfId="55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tabSelected="1" workbookViewId="0">
      <pane ySplit="4" topLeftCell="A28" activePane="bottomLeft" state="frozen"/>
      <selection/>
      <selection pane="bottomLeft" activeCell="C4" sqref="C4"/>
    </sheetView>
  </sheetViews>
  <sheetFormatPr defaultColWidth="9" defaultRowHeight="12.75" outlineLevelCol="5"/>
  <cols>
    <col min="1" max="1" width="5.36666666666667" style="6" customWidth="1"/>
    <col min="2" max="2" width="12.3333333333333" style="7" customWidth="1"/>
    <col min="3" max="3" width="13.9083333333333" style="8" customWidth="1"/>
    <col min="4" max="4" width="33.6333333333333" style="7" customWidth="1"/>
    <col min="5" max="5" width="6.36666666666667" style="6" customWidth="1"/>
    <col min="6" max="6" width="21.9083333333333" style="7" customWidth="1"/>
    <col min="7" max="16384" width="9" style="9"/>
  </cols>
  <sheetData>
    <row r="1" s="1" customFormat="1" ht="21" customHeight="1" spans="1:6">
      <c r="A1" s="10" t="s">
        <v>0</v>
      </c>
      <c r="B1" s="10"/>
      <c r="C1" s="10"/>
      <c r="D1" s="11"/>
      <c r="E1" s="12"/>
      <c r="F1" s="11"/>
    </row>
    <row r="2" s="2" customFormat="1" ht="38.15" customHeight="1" spans="1:6">
      <c r="A2" s="13" t="s">
        <v>1</v>
      </c>
      <c r="B2" s="14"/>
      <c r="C2" s="14"/>
      <c r="D2" s="14"/>
      <c r="E2" s="13"/>
      <c r="F2" s="13"/>
    </row>
    <row r="3" s="2" customFormat="1" ht="16" customHeight="1" spans="1:6">
      <c r="A3" s="15"/>
      <c r="B3" s="10"/>
      <c r="C3" s="10"/>
      <c r="D3" s="10"/>
      <c r="E3" s="15"/>
      <c r="F3" s="15"/>
    </row>
    <row r="4" s="1" customFormat="1" ht="31" customHeight="1" spans="1:6">
      <c r="A4" s="16" t="s">
        <v>2</v>
      </c>
      <c r="B4" s="17" t="s">
        <v>3</v>
      </c>
      <c r="C4" s="17" t="s">
        <v>4</v>
      </c>
      <c r="D4" s="18" t="s">
        <v>5</v>
      </c>
      <c r="E4" s="16" t="s">
        <v>6</v>
      </c>
      <c r="F4" s="18" t="s">
        <v>7</v>
      </c>
    </row>
    <row r="5" s="3" customFormat="1" ht="22" customHeight="1" spans="1:6">
      <c r="A5" s="19" t="s">
        <v>8</v>
      </c>
      <c r="B5" s="20" t="s">
        <v>9</v>
      </c>
      <c r="C5" s="21" t="s">
        <v>10</v>
      </c>
      <c r="D5" s="20"/>
      <c r="E5" s="19" t="s">
        <v>11</v>
      </c>
      <c r="F5" s="20"/>
    </row>
    <row r="6" s="4" customFormat="1" ht="57" customHeight="1" spans="1:6">
      <c r="A6" s="19" t="s">
        <v>8</v>
      </c>
      <c r="B6" s="20" t="s">
        <v>12</v>
      </c>
      <c r="C6" s="21" t="s">
        <v>13</v>
      </c>
      <c r="D6" s="22" t="s">
        <v>14</v>
      </c>
      <c r="E6" s="19" t="s">
        <v>15</v>
      </c>
      <c r="F6" s="22" t="s">
        <v>16</v>
      </c>
    </row>
    <row r="7" s="5" customFormat="1" ht="32.15" customHeight="1" spans="1:6">
      <c r="A7" s="19" t="s">
        <v>8</v>
      </c>
      <c r="B7" s="22" t="s">
        <v>17</v>
      </c>
      <c r="C7" s="23" t="s">
        <v>18</v>
      </c>
      <c r="D7" s="22" t="s">
        <v>19</v>
      </c>
      <c r="E7" s="24" t="s">
        <v>15</v>
      </c>
      <c r="F7" s="22" t="s">
        <v>20</v>
      </c>
    </row>
    <row r="8" s="4" customFormat="1" ht="45" customHeight="1" spans="1:6">
      <c r="A8" s="19" t="s">
        <v>21</v>
      </c>
      <c r="B8" s="20" t="s">
        <v>22</v>
      </c>
      <c r="C8" s="21" t="s">
        <v>23</v>
      </c>
      <c r="D8" s="22" t="s">
        <v>24</v>
      </c>
      <c r="E8" s="25" t="s">
        <v>15</v>
      </c>
      <c r="F8" s="22" t="s">
        <v>25</v>
      </c>
    </row>
    <row r="9" s="4" customFormat="1" ht="173.15" customHeight="1" spans="1:6">
      <c r="A9" s="19" t="s">
        <v>26</v>
      </c>
      <c r="B9" s="20" t="s">
        <v>27</v>
      </c>
      <c r="C9" s="21" t="s">
        <v>28</v>
      </c>
      <c r="D9" s="22" t="s">
        <v>29</v>
      </c>
      <c r="E9" s="19" t="s">
        <v>30</v>
      </c>
      <c r="F9" s="22" t="s">
        <v>31</v>
      </c>
    </row>
    <row r="10" s="4" customFormat="1" ht="57" customHeight="1" spans="1:6">
      <c r="A10" s="19" t="s">
        <v>26</v>
      </c>
      <c r="B10" s="20" t="s">
        <v>32</v>
      </c>
      <c r="C10" s="21" t="s">
        <v>33</v>
      </c>
      <c r="D10" s="22" t="s">
        <v>34</v>
      </c>
      <c r="E10" s="19" t="s">
        <v>30</v>
      </c>
      <c r="F10" s="20"/>
    </row>
    <row r="11" s="5" customFormat="1" ht="50.15" customHeight="1" spans="1:6">
      <c r="A11" s="19" t="s">
        <v>8</v>
      </c>
      <c r="B11" s="22" t="s">
        <v>35</v>
      </c>
      <c r="C11" s="23" t="s">
        <v>36</v>
      </c>
      <c r="D11" s="22" t="s">
        <v>37</v>
      </c>
      <c r="E11" s="25" t="s">
        <v>15</v>
      </c>
      <c r="F11" s="22" t="s">
        <v>38</v>
      </c>
    </row>
    <row r="12" s="4" customFormat="1" ht="84" customHeight="1" spans="1:6">
      <c r="A12" s="19" t="s">
        <v>39</v>
      </c>
      <c r="B12" s="22" t="s">
        <v>40</v>
      </c>
      <c r="C12" s="23" t="s">
        <v>41</v>
      </c>
      <c r="D12" s="22" t="s">
        <v>42</v>
      </c>
      <c r="E12" s="25" t="s">
        <v>15</v>
      </c>
      <c r="F12" s="22" t="s">
        <v>43</v>
      </c>
    </row>
    <row r="13" s="4" customFormat="1" ht="73" customHeight="1" spans="1:6">
      <c r="A13" s="19" t="s">
        <v>44</v>
      </c>
      <c r="B13" s="22" t="s">
        <v>45</v>
      </c>
      <c r="C13" s="23" t="s">
        <v>46</v>
      </c>
      <c r="D13" s="22" t="s">
        <v>47</v>
      </c>
      <c r="E13" s="25" t="s">
        <v>15</v>
      </c>
      <c r="F13" s="22" t="s">
        <v>48</v>
      </c>
    </row>
    <row r="14" s="4" customFormat="1" ht="168" customHeight="1" spans="1:6">
      <c r="A14" s="19" t="s">
        <v>44</v>
      </c>
      <c r="B14" s="22" t="s">
        <v>49</v>
      </c>
      <c r="C14" s="23" t="s">
        <v>50</v>
      </c>
      <c r="D14" s="22" t="s">
        <v>51</v>
      </c>
      <c r="E14" s="25" t="s">
        <v>15</v>
      </c>
      <c r="F14" s="22" t="s">
        <v>52</v>
      </c>
    </row>
    <row r="15" s="4" customFormat="1" ht="94" customHeight="1" spans="1:6">
      <c r="A15" s="19" t="s">
        <v>44</v>
      </c>
      <c r="B15" s="22" t="s">
        <v>53</v>
      </c>
      <c r="C15" s="23" t="s">
        <v>54</v>
      </c>
      <c r="D15" s="22" t="s">
        <v>55</v>
      </c>
      <c r="E15" s="25" t="s">
        <v>15</v>
      </c>
      <c r="F15" s="22" t="s">
        <v>56</v>
      </c>
    </row>
    <row r="16" s="5" customFormat="1" ht="98.15" customHeight="1" spans="1:6">
      <c r="A16" s="19" t="s">
        <v>57</v>
      </c>
      <c r="B16" s="26" t="s">
        <v>58</v>
      </c>
      <c r="C16" s="27" t="s">
        <v>59</v>
      </c>
      <c r="D16" s="22" t="s">
        <v>60</v>
      </c>
      <c r="E16" s="24" t="s">
        <v>15</v>
      </c>
      <c r="F16" s="28"/>
    </row>
    <row r="17" s="5" customFormat="1" ht="102" customHeight="1" spans="1:6">
      <c r="A17" s="19" t="s">
        <v>57</v>
      </c>
      <c r="B17" s="26" t="s">
        <v>61</v>
      </c>
      <c r="C17" s="27" t="s">
        <v>62</v>
      </c>
      <c r="D17" s="22" t="s">
        <v>60</v>
      </c>
      <c r="E17" s="24" t="s">
        <v>15</v>
      </c>
      <c r="F17" s="28"/>
    </row>
    <row r="18" s="5" customFormat="1" ht="36" customHeight="1" spans="1:6">
      <c r="A18" s="19" t="s">
        <v>57</v>
      </c>
      <c r="B18" s="26" t="s">
        <v>63</v>
      </c>
      <c r="C18" s="23" t="s">
        <v>64</v>
      </c>
      <c r="D18" s="22" t="s">
        <v>65</v>
      </c>
      <c r="E18" s="25" t="s">
        <v>15</v>
      </c>
      <c r="F18" s="22"/>
    </row>
    <row r="19" s="5" customFormat="1" ht="35.15" customHeight="1" spans="1:6">
      <c r="A19" s="19" t="s">
        <v>57</v>
      </c>
      <c r="B19" s="26" t="s">
        <v>66</v>
      </c>
      <c r="C19" s="23" t="s">
        <v>67</v>
      </c>
      <c r="D19" s="22" t="s">
        <v>68</v>
      </c>
      <c r="E19" s="25" t="s">
        <v>69</v>
      </c>
      <c r="F19" s="22"/>
    </row>
    <row r="20" s="5" customFormat="1" ht="36" customHeight="1" spans="1:6">
      <c r="A20" s="19" t="s">
        <v>57</v>
      </c>
      <c r="B20" s="26" t="s">
        <v>70</v>
      </c>
      <c r="C20" s="23" t="s">
        <v>71</v>
      </c>
      <c r="D20" s="22" t="s">
        <v>72</v>
      </c>
      <c r="E20" s="25" t="s">
        <v>69</v>
      </c>
      <c r="F20" s="22"/>
    </row>
    <row r="21" s="5" customFormat="1" ht="40" customHeight="1" spans="1:6">
      <c r="A21" s="19" t="s">
        <v>57</v>
      </c>
      <c r="B21" s="26" t="s">
        <v>73</v>
      </c>
      <c r="C21" s="23" t="s">
        <v>74</v>
      </c>
      <c r="D21" s="22" t="s">
        <v>75</v>
      </c>
      <c r="E21" s="25" t="s">
        <v>15</v>
      </c>
      <c r="F21" s="22"/>
    </row>
    <row r="22" s="5" customFormat="1" ht="75" customHeight="1" spans="1:6">
      <c r="A22" s="19" t="s">
        <v>57</v>
      </c>
      <c r="B22" s="26" t="s">
        <v>76</v>
      </c>
      <c r="C22" s="23" t="s">
        <v>77</v>
      </c>
      <c r="D22" s="22" t="s">
        <v>78</v>
      </c>
      <c r="E22" s="25" t="s">
        <v>69</v>
      </c>
      <c r="F22" s="29"/>
    </row>
    <row r="23" s="5" customFormat="1" ht="46" customHeight="1" spans="1:6">
      <c r="A23" s="19" t="s">
        <v>57</v>
      </c>
      <c r="B23" s="22" t="s">
        <v>79</v>
      </c>
      <c r="C23" s="23" t="s">
        <v>80</v>
      </c>
      <c r="D23" s="22" t="s">
        <v>81</v>
      </c>
      <c r="E23" s="25" t="s">
        <v>69</v>
      </c>
      <c r="F23" s="22"/>
    </row>
    <row r="24" s="5" customFormat="1" ht="27" customHeight="1" spans="1:6">
      <c r="A24" s="19" t="s">
        <v>57</v>
      </c>
      <c r="B24" s="26" t="s">
        <v>82</v>
      </c>
      <c r="C24" s="27" t="s">
        <v>83</v>
      </c>
      <c r="D24" s="22" t="s">
        <v>84</v>
      </c>
      <c r="E24" s="24" t="s">
        <v>15</v>
      </c>
      <c r="F24" s="28"/>
    </row>
    <row r="25" s="4" customFormat="1" ht="111" customHeight="1" spans="1:6">
      <c r="A25" s="19" t="s">
        <v>57</v>
      </c>
      <c r="B25" s="28" t="s">
        <v>85</v>
      </c>
      <c r="C25" s="27" t="s">
        <v>86</v>
      </c>
      <c r="D25" s="28" t="s">
        <v>87</v>
      </c>
      <c r="E25" s="24" t="s">
        <v>88</v>
      </c>
      <c r="F25" s="28"/>
    </row>
    <row r="26" s="4" customFormat="1" ht="36" customHeight="1" spans="1:6">
      <c r="A26" s="19" t="s">
        <v>57</v>
      </c>
      <c r="B26" s="30" t="s">
        <v>89</v>
      </c>
      <c r="C26" s="23" t="s">
        <v>90</v>
      </c>
      <c r="D26" s="22" t="s">
        <v>91</v>
      </c>
      <c r="E26" s="25" t="s">
        <v>15</v>
      </c>
      <c r="F26" s="22"/>
    </row>
    <row r="27" s="4" customFormat="1" ht="53.15" customHeight="1" spans="1:6">
      <c r="A27" s="19" t="s">
        <v>57</v>
      </c>
      <c r="B27" s="30" t="s">
        <v>92</v>
      </c>
      <c r="C27" s="23" t="s">
        <v>93</v>
      </c>
      <c r="D27" s="22" t="s">
        <v>94</v>
      </c>
      <c r="E27" s="25" t="s">
        <v>95</v>
      </c>
      <c r="F27" s="22"/>
    </row>
    <row r="28" s="4" customFormat="1" ht="53.15" customHeight="1" spans="1:6">
      <c r="A28" s="31" t="s">
        <v>57</v>
      </c>
      <c r="B28" s="32" t="s">
        <v>96</v>
      </c>
      <c r="C28" s="33" t="s">
        <v>97</v>
      </c>
      <c r="D28" s="33" t="s">
        <v>98</v>
      </c>
      <c r="E28" s="34" t="s">
        <v>15</v>
      </c>
      <c r="F28" s="31"/>
    </row>
    <row r="29" s="4" customFormat="1" ht="53.15" customHeight="1" spans="1:6">
      <c r="A29" s="31" t="s">
        <v>57</v>
      </c>
      <c r="B29" s="35" t="s">
        <v>99</v>
      </c>
      <c r="C29" s="33" t="s">
        <v>100</v>
      </c>
      <c r="D29" s="33" t="s">
        <v>101</v>
      </c>
      <c r="E29" s="34" t="s">
        <v>69</v>
      </c>
      <c r="F29" s="36"/>
    </row>
    <row r="30" s="4" customFormat="1" ht="53.15" customHeight="1" spans="1:6">
      <c r="A30" s="31" t="s">
        <v>57</v>
      </c>
      <c r="B30" s="35" t="s">
        <v>102</v>
      </c>
      <c r="C30" s="33" t="s">
        <v>103</v>
      </c>
      <c r="D30" s="33" t="s">
        <v>104</v>
      </c>
      <c r="E30" s="37" t="s">
        <v>69</v>
      </c>
      <c r="F30" s="36"/>
    </row>
    <row r="31" s="5" customFormat="1" ht="24" customHeight="1" spans="1:6">
      <c r="A31" s="19" t="s">
        <v>57</v>
      </c>
      <c r="B31" s="26" t="s">
        <v>105</v>
      </c>
      <c r="C31" s="23" t="s">
        <v>106</v>
      </c>
      <c r="D31" s="22" t="s">
        <v>107</v>
      </c>
      <c r="E31" s="25" t="s">
        <v>15</v>
      </c>
      <c r="F31" s="22"/>
    </row>
    <row r="32" s="5" customFormat="1" ht="43" customHeight="1" spans="1:6">
      <c r="A32" s="19" t="s">
        <v>57</v>
      </c>
      <c r="B32" s="26" t="s">
        <v>108</v>
      </c>
      <c r="C32" s="23" t="s">
        <v>109</v>
      </c>
      <c r="D32" s="22" t="s">
        <v>110</v>
      </c>
      <c r="E32" s="25" t="s">
        <v>69</v>
      </c>
      <c r="F32" s="22"/>
    </row>
    <row r="33" s="5" customFormat="1" ht="40" customHeight="1" spans="1:6">
      <c r="A33" s="19" t="s">
        <v>57</v>
      </c>
      <c r="B33" s="26" t="s">
        <v>111</v>
      </c>
      <c r="C33" s="23" t="s">
        <v>112</v>
      </c>
      <c r="D33" s="22" t="s">
        <v>113</v>
      </c>
      <c r="E33" s="25" t="s">
        <v>95</v>
      </c>
      <c r="F33" s="22"/>
    </row>
    <row r="34" s="5" customFormat="1" ht="24" spans="1:6">
      <c r="A34" s="19" t="s">
        <v>114</v>
      </c>
      <c r="B34" s="26" t="s">
        <v>115</v>
      </c>
      <c r="C34" s="27" t="s">
        <v>116</v>
      </c>
      <c r="D34" s="22" t="s">
        <v>117</v>
      </c>
      <c r="E34" s="24" t="s">
        <v>15</v>
      </c>
      <c r="F34" s="28"/>
    </row>
    <row r="35" s="5" customFormat="1" ht="25" customHeight="1" spans="1:6">
      <c r="A35" s="19" t="s">
        <v>114</v>
      </c>
      <c r="B35" s="26" t="s">
        <v>118</v>
      </c>
      <c r="C35" s="27" t="s">
        <v>119</v>
      </c>
      <c r="D35" s="22" t="s">
        <v>120</v>
      </c>
      <c r="E35" s="24" t="s">
        <v>15</v>
      </c>
      <c r="F35" s="28"/>
    </row>
    <row r="36" s="5" customFormat="1" ht="24" spans="1:6">
      <c r="A36" s="19" t="s">
        <v>114</v>
      </c>
      <c r="B36" s="26" t="s">
        <v>121</v>
      </c>
      <c r="C36" s="27" t="s">
        <v>122</v>
      </c>
      <c r="D36" s="22" t="s">
        <v>120</v>
      </c>
      <c r="E36" s="24" t="s">
        <v>15</v>
      </c>
      <c r="F36" s="28"/>
    </row>
    <row r="37" s="5" customFormat="1" ht="43" customHeight="1" spans="1:6">
      <c r="A37" s="19" t="s">
        <v>114</v>
      </c>
      <c r="B37" s="26" t="s">
        <v>123</v>
      </c>
      <c r="C37" s="27" t="s">
        <v>124</v>
      </c>
      <c r="D37" s="22" t="s">
        <v>125</v>
      </c>
      <c r="E37" s="24" t="s">
        <v>15</v>
      </c>
      <c r="F37" s="22"/>
    </row>
    <row r="38" s="4" customFormat="1" ht="24" customHeight="1" spans="1:6">
      <c r="A38" s="19" t="s">
        <v>114</v>
      </c>
      <c r="B38" s="20" t="s">
        <v>126</v>
      </c>
      <c r="C38" s="23" t="s">
        <v>127</v>
      </c>
      <c r="D38" s="22" t="s">
        <v>128</v>
      </c>
      <c r="E38" s="25" t="s">
        <v>15</v>
      </c>
      <c r="F38" s="20"/>
    </row>
    <row r="39" s="4" customFormat="1" ht="99" customHeight="1" spans="1:6">
      <c r="A39" s="19" t="s">
        <v>114</v>
      </c>
      <c r="B39" s="21" t="s">
        <v>129</v>
      </c>
      <c r="C39" s="21" t="s">
        <v>130</v>
      </c>
      <c r="D39" s="20" t="s">
        <v>131</v>
      </c>
      <c r="E39" s="19" t="s">
        <v>132</v>
      </c>
      <c r="F39" s="20"/>
    </row>
    <row r="40" s="4" customFormat="1" ht="84" customHeight="1" spans="1:6">
      <c r="A40" s="19" t="s">
        <v>114</v>
      </c>
      <c r="B40" s="22" t="s">
        <v>133</v>
      </c>
      <c r="C40" s="21" t="s">
        <v>134</v>
      </c>
      <c r="D40" s="22" t="s">
        <v>135</v>
      </c>
      <c r="E40" s="25" t="s">
        <v>132</v>
      </c>
      <c r="F40" s="20"/>
    </row>
    <row r="41" s="4" customFormat="1" ht="101.15" customHeight="1" spans="1:6">
      <c r="A41" s="19" t="s">
        <v>114</v>
      </c>
      <c r="B41" s="22" t="s">
        <v>136</v>
      </c>
      <c r="C41" s="23" t="s">
        <v>137</v>
      </c>
      <c r="D41" s="22" t="s">
        <v>138</v>
      </c>
      <c r="E41" s="25" t="s">
        <v>132</v>
      </c>
      <c r="F41" s="20"/>
    </row>
    <row r="42" s="5" customFormat="1" ht="71.15" customHeight="1" spans="1:6">
      <c r="A42" s="19" t="s">
        <v>114</v>
      </c>
      <c r="B42" s="22" t="s">
        <v>139</v>
      </c>
      <c r="C42" s="23" t="s">
        <v>140</v>
      </c>
      <c r="D42" s="22" t="s">
        <v>141</v>
      </c>
      <c r="E42" s="25" t="s">
        <v>15</v>
      </c>
      <c r="F42" s="22"/>
    </row>
    <row r="43" s="5" customFormat="1" ht="60" customHeight="1" spans="1:6">
      <c r="A43" s="38" t="s">
        <v>44</v>
      </c>
      <c r="B43" s="32" t="s">
        <v>142</v>
      </c>
      <c r="C43" s="33" t="s">
        <v>143</v>
      </c>
      <c r="D43" s="33" t="s">
        <v>144</v>
      </c>
      <c r="E43" s="34" t="s">
        <v>145</v>
      </c>
      <c r="F43" s="31"/>
    </row>
    <row r="44" s="5" customFormat="1" ht="71.15" customHeight="1" spans="1:6">
      <c r="A44" s="19" t="s">
        <v>44</v>
      </c>
      <c r="B44" s="22" t="s">
        <v>146</v>
      </c>
      <c r="C44" s="22" t="s">
        <v>147</v>
      </c>
      <c r="D44" s="39" t="s">
        <v>148</v>
      </c>
      <c r="E44" s="25" t="s">
        <v>15</v>
      </c>
      <c r="F44" s="22"/>
    </row>
    <row r="45" s="5" customFormat="1" ht="39" customHeight="1" spans="1:6">
      <c r="A45" s="19" t="s">
        <v>114</v>
      </c>
      <c r="B45" s="40" t="s">
        <v>149</v>
      </c>
      <c r="C45" s="27" t="s">
        <v>150</v>
      </c>
      <c r="D45" s="22" t="s">
        <v>151</v>
      </c>
      <c r="E45" s="24" t="s">
        <v>152</v>
      </c>
      <c r="F45" s="22"/>
    </row>
    <row r="46" s="5" customFormat="1" ht="31" customHeight="1" spans="1:6">
      <c r="A46" s="19" t="s">
        <v>44</v>
      </c>
      <c r="B46" s="40" t="s">
        <v>153</v>
      </c>
      <c r="C46" s="27" t="s">
        <v>154</v>
      </c>
      <c r="D46" s="22" t="s">
        <v>155</v>
      </c>
      <c r="E46" s="24" t="s">
        <v>156</v>
      </c>
      <c r="F46" s="22"/>
    </row>
    <row r="47" s="5" customFormat="1" ht="61" customHeight="1" spans="1:6">
      <c r="A47" s="19" t="s">
        <v>44</v>
      </c>
      <c r="B47" s="22" t="s">
        <v>157</v>
      </c>
      <c r="C47" s="41" t="s">
        <v>158</v>
      </c>
      <c r="D47" s="39" t="s">
        <v>159</v>
      </c>
      <c r="E47" s="42" t="s">
        <v>156</v>
      </c>
      <c r="F47" s="22"/>
    </row>
    <row r="48" s="5" customFormat="1" ht="61" customHeight="1" spans="1:6">
      <c r="A48" s="19" t="s">
        <v>44</v>
      </c>
      <c r="B48" s="22" t="s">
        <v>160</v>
      </c>
      <c r="C48" s="41" t="s">
        <v>161</v>
      </c>
      <c r="D48" s="39" t="s">
        <v>162</v>
      </c>
      <c r="E48" s="42" t="s">
        <v>156</v>
      </c>
      <c r="F48" s="22"/>
    </row>
    <row r="49" s="5" customFormat="1" ht="61" customHeight="1" spans="1:6">
      <c r="A49" s="19" t="s">
        <v>44</v>
      </c>
      <c r="B49" s="22" t="s">
        <v>163</v>
      </c>
      <c r="C49" s="22" t="s">
        <v>164</v>
      </c>
      <c r="D49" s="39" t="s">
        <v>165</v>
      </c>
      <c r="E49" s="25" t="s">
        <v>156</v>
      </c>
      <c r="F49" s="22"/>
    </row>
    <row r="50" s="5" customFormat="1" ht="61" customHeight="1" spans="1:6">
      <c r="A50" s="19" t="s">
        <v>44</v>
      </c>
      <c r="B50" s="22" t="s">
        <v>166</v>
      </c>
      <c r="C50" s="41" t="s">
        <v>167</v>
      </c>
      <c r="D50" s="39" t="s">
        <v>168</v>
      </c>
      <c r="E50" s="42" t="s">
        <v>156</v>
      </c>
      <c r="F50" s="22"/>
    </row>
    <row r="51" s="5" customFormat="1" ht="45" customHeight="1" spans="1:6">
      <c r="A51" s="19" t="s">
        <v>44</v>
      </c>
      <c r="B51" s="40" t="s">
        <v>169</v>
      </c>
      <c r="C51" s="23" t="s">
        <v>170</v>
      </c>
      <c r="D51" s="22" t="s">
        <v>171</v>
      </c>
      <c r="E51" s="25" t="s">
        <v>156</v>
      </c>
      <c r="F51" s="22"/>
    </row>
    <row r="52" s="5" customFormat="1" ht="69" customHeight="1" spans="1:6">
      <c r="A52" s="19" t="s">
        <v>44</v>
      </c>
      <c r="B52" s="40" t="s">
        <v>172</v>
      </c>
      <c r="C52" s="27" t="s">
        <v>173</v>
      </c>
      <c r="D52" s="22" t="s">
        <v>174</v>
      </c>
      <c r="E52" s="24" t="s">
        <v>156</v>
      </c>
      <c r="F52" s="28"/>
    </row>
    <row r="53" s="5" customFormat="1" ht="89.15" customHeight="1" spans="1:6">
      <c r="A53" s="19" t="s">
        <v>44</v>
      </c>
      <c r="B53" s="22" t="s">
        <v>175</v>
      </c>
      <c r="C53" s="22" t="s">
        <v>176</v>
      </c>
      <c r="D53" s="39" t="s">
        <v>177</v>
      </c>
      <c r="E53" s="25" t="s">
        <v>156</v>
      </c>
      <c r="F53" s="22"/>
    </row>
    <row r="54" s="5" customFormat="1" ht="69" customHeight="1" spans="1:6">
      <c r="A54" s="19" t="s">
        <v>44</v>
      </c>
      <c r="B54" s="22" t="s">
        <v>178</v>
      </c>
      <c r="C54" s="22" t="s">
        <v>179</v>
      </c>
      <c r="D54" s="39" t="s">
        <v>180</v>
      </c>
      <c r="E54" s="25" t="s">
        <v>181</v>
      </c>
      <c r="F54" s="22"/>
    </row>
    <row r="55" s="5" customFormat="1" ht="38.15" customHeight="1" spans="1:6">
      <c r="A55" s="19" t="s">
        <v>114</v>
      </c>
      <c r="B55" s="40" t="s">
        <v>182</v>
      </c>
      <c r="C55" s="27" t="s">
        <v>183</v>
      </c>
      <c r="D55" s="22" t="s">
        <v>184</v>
      </c>
      <c r="E55" s="24" t="s">
        <v>185</v>
      </c>
      <c r="F55" s="22"/>
    </row>
    <row r="56" s="5" customFormat="1" ht="30" customHeight="1" spans="1:6">
      <c r="A56" s="19" t="s">
        <v>44</v>
      </c>
      <c r="B56" s="40" t="s">
        <v>186</v>
      </c>
      <c r="C56" s="27" t="s">
        <v>187</v>
      </c>
      <c r="D56" s="22" t="s">
        <v>188</v>
      </c>
      <c r="E56" s="24" t="s">
        <v>15</v>
      </c>
      <c r="F56" s="22"/>
    </row>
    <row r="57" s="5" customFormat="1" ht="30" customHeight="1" spans="1:6">
      <c r="A57" s="19" t="s">
        <v>114</v>
      </c>
      <c r="B57" s="40" t="s">
        <v>189</v>
      </c>
      <c r="C57" s="27" t="s">
        <v>190</v>
      </c>
      <c r="D57" s="22" t="s">
        <v>191</v>
      </c>
      <c r="E57" s="24" t="s">
        <v>192</v>
      </c>
      <c r="F57" s="22"/>
    </row>
    <row r="58" s="5" customFormat="1" ht="21" customHeight="1" spans="1:6">
      <c r="A58" s="19" t="s">
        <v>44</v>
      </c>
      <c r="B58" s="40" t="s">
        <v>193</v>
      </c>
      <c r="C58" s="27" t="s">
        <v>194</v>
      </c>
      <c r="D58" s="22" t="s">
        <v>195</v>
      </c>
      <c r="E58" s="24" t="s">
        <v>156</v>
      </c>
      <c r="F58" s="22"/>
    </row>
    <row r="59" s="5" customFormat="1" ht="21" customHeight="1" spans="1:6">
      <c r="A59" s="19" t="s">
        <v>44</v>
      </c>
      <c r="B59" s="40" t="s">
        <v>196</v>
      </c>
      <c r="C59" s="27" t="s">
        <v>197</v>
      </c>
      <c r="D59" s="22" t="s">
        <v>198</v>
      </c>
      <c r="E59" s="24" t="s">
        <v>181</v>
      </c>
      <c r="F59" s="22"/>
    </row>
    <row r="60" s="5" customFormat="1" ht="35.15" customHeight="1" spans="1:6">
      <c r="A60" s="19" t="s">
        <v>44</v>
      </c>
      <c r="B60" s="40" t="s">
        <v>199</v>
      </c>
      <c r="C60" s="27" t="s">
        <v>200</v>
      </c>
      <c r="D60" s="22" t="s">
        <v>201</v>
      </c>
      <c r="E60" s="24" t="s">
        <v>156</v>
      </c>
      <c r="F60" s="28"/>
    </row>
    <row r="61" s="5" customFormat="1" ht="30" customHeight="1" spans="1:6">
      <c r="A61" s="19" t="s">
        <v>202</v>
      </c>
      <c r="B61" s="22" t="s">
        <v>203</v>
      </c>
      <c r="C61" s="27" t="s">
        <v>204</v>
      </c>
      <c r="D61" s="22" t="s">
        <v>205</v>
      </c>
      <c r="E61" s="24" t="s">
        <v>15</v>
      </c>
      <c r="F61" s="28"/>
    </row>
    <row r="62" s="5" customFormat="1" ht="64" customHeight="1" spans="1:6">
      <c r="A62" s="19" t="s">
        <v>44</v>
      </c>
      <c r="B62" s="22" t="s">
        <v>206</v>
      </c>
      <c r="C62" s="27" t="s">
        <v>207</v>
      </c>
      <c r="D62" s="22" t="s">
        <v>208</v>
      </c>
      <c r="E62" s="24" t="s">
        <v>15</v>
      </c>
      <c r="F62" s="22"/>
    </row>
    <row r="63" s="5" customFormat="1" ht="66" customHeight="1" spans="1:6">
      <c r="A63" s="19" t="s">
        <v>44</v>
      </c>
      <c r="B63" s="22" t="s">
        <v>209</v>
      </c>
      <c r="C63" s="27" t="s">
        <v>210</v>
      </c>
      <c r="D63" s="22" t="s">
        <v>211</v>
      </c>
      <c r="E63" s="24" t="s">
        <v>15</v>
      </c>
      <c r="F63" s="22"/>
    </row>
    <row r="64" s="5" customFormat="1" ht="26.15" customHeight="1" spans="1:6">
      <c r="A64" s="19" t="s">
        <v>44</v>
      </c>
      <c r="B64" s="22" t="s">
        <v>212</v>
      </c>
      <c r="C64" s="27" t="s">
        <v>213</v>
      </c>
      <c r="D64" s="22" t="s">
        <v>214</v>
      </c>
      <c r="E64" s="24" t="s">
        <v>15</v>
      </c>
      <c r="F64" s="28"/>
    </row>
    <row r="65" s="4" customFormat="1" ht="44.15" customHeight="1" spans="1:6">
      <c r="A65" s="19" t="s">
        <v>44</v>
      </c>
      <c r="B65" s="22" t="s">
        <v>215</v>
      </c>
      <c r="C65" s="23" t="s">
        <v>216</v>
      </c>
      <c r="D65" s="22" t="s">
        <v>217</v>
      </c>
      <c r="E65" s="25" t="s">
        <v>218</v>
      </c>
      <c r="F65" s="20"/>
    </row>
    <row r="66" s="5" customFormat="1" ht="36" customHeight="1" spans="1:6">
      <c r="A66" s="19" t="s">
        <v>44</v>
      </c>
      <c r="B66" s="22" t="s">
        <v>219</v>
      </c>
      <c r="C66" s="27" t="s">
        <v>220</v>
      </c>
      <c r="D66" s="22" t="s">
        <v>221</v>
      </c>
      <c r="E66" s="24" t="s">
        <v>15</v>
      </c>
      <c r="F66" s="28"/>
    </row>
    <row r="67" s="5" customFormat="1" ht="93" customHeight="1" spans="1:6">
      <c r="A67" s="19" t="s">
        <v>202</v>
      </c>
      <c r="B67" s="22" t="s">
        <v>222</v>
      </c>
      <c r="C67" s="23" t="s">
        <v>223</v>
      </c>
      <c r="D67" s="22" t="s">
        <v>224</v>
      </c>
      <c r="E67" s="25" t="s">
        <v>15</v>
      </c>
      <c r="F67" s="22"/>
    </row>
    <row r="68" s="5" customFormat="1" ht="24" customHeight="1" spans="1:6">
      <c r="A68" s="19" t="s">
        <v>44</v>
      </c>
      <c r="B68" s="22" t="s">
        <v>225</v>
      </c>
      <c r="C68" s="23" t="s">
        <v>226</v>
      </c>
      <c r="D68" s="22" t="s">
        <v>227</v>
      </c>
      <c r="E68" s="25" t="s">
        <v>15</v>
      </c>
      <c r="F68" s="22"/>
    </row>
    <row r="69" s="5" customFormat="1" ht="73" customHeight="1" spans="1:6">
      <c r="A69" s="19" t="s">
        <v>114</v>
      </c>
      <c r="B69" s="22" t="s">
        <v>228</v>
      </c>
      <c r="C69" s="23" t="s">
        <v>229</v>
      </c>
      <c r="D69" s="22" t="s">
        <v>230</v>
      </c>
      <c r="E69" s="25" t="s">
        <v>15</v>
      </c>
      <c r="F69" s="22"/>
    </row>
    <row r="70" s="5" customFormat="1" ht="37" customHeight="1" spans="1:6">
      <c r="A70" s="19" t="s">
        <v>57</v>
      </c>
      <c r="B70" s="22" t="s">
        <v>231</v>
      </c>
      <c r="C70" s="27" t="s">
        <v>232</v>
      </c>
      <c r="D70" s="22" t="s">
        <v>233</v>
      </c>
      <c r="E70" s="24" t="s">
        <v>15</v>
      </c>
      <c r="F70" s="28"/>
    </row>
    <row r="71" s="5" customFormat="1" ht="33" customHeight="1" spans="1:6">
      <c r="A71" s="19" t="s">
        <v>44</v>
      </c>
      <c r="B71" s="22" t="s">
        <v>234</v>
      </c>
      <c r="C71" s="27" t="s">
        <v>235</v>
      </c>
      <c r="D71" s="22" t="s">
        <v>236</v>
      </c>
      <c r="E71" s="24" t="s">
        <v>15</v>
      </c>
      <c r="F71" s="22"/>
    </row>
    <row r="72" s="4" customFormat="1" ht="72" customHeight="1" spans="1:6">
      <c r="A72" s="19" t="s">
        <v>114</v>
      </c>
      <c r="B72" s="22" t="s">
        <v>237</v>
      </c>
      <c r="C72" s="21" t="s">
        <v>238</v>
      </c>
      <c r="D72" s="22" t="s">
        <v>239</v>
      </c>
      <c r="E72" s="25" t="s">
        <v>15</v>
      </c>
      <c r="F72" s="22" t="s">
        <v>240</v>
      </c>
    </row>
    <row r="73" s="4" customFormat="1" ht="64" customHeight="1" spans="1:6">
      <c r="A73" s="19" t="s">
        <v>114</v>
      </c>
      <c r="B73" s="22" t="s">
        <v>241</v>
      </c>
      <c r="C73" s="21" t="s">
        <v>242</v>
      </c>
      <c r="D73" s="22" t="s">
        <v>243</v>
      </c>
      <c r="E73" s="25" t="s">
        <v>15</v>
      </c>
      <c r="F73" s="22"/>
    </row>
    <row r="74" s="4" customFormat="1" ht="53.15" customHeight="1" spans="1:6">
      <c r="A74" s="19" t="s">
        <v>44</v>
      </c>
      <c r="B74" s="22" t="s">
        <v>244</v>
      </c>
      <c r="C74" s="23" t="s">
        <v>245</v>
      </c>
      <c r="D74" s="22" t="s">
        <v>246</v>
      </c>
      <c r="E74" s="25" t="s">
        <v>247</v>
      </c>
      <c r="F74" s="20"/>
    </row>
    <row r="75" s="4" customFormat="1" ht="53.15" customHeight="1" spans="1:6">
      <c r="A75" s="19" t="s">
        <v>44</v>
      </c>
      <c r="B75" s="22" t="s">
        <v>248</v>
      </c>
      <c r="C75" s="23" t="s">
        <v>249</v>
      </c>
      <c r="D75" s="22" t="s">
        <v>250</v>
      </c>
      <c r="E75" s="19" t="s">
        <v>251</v>
      </c>
      <c r="F75" s="20"/>
    </row>
    <row r="76" s="4" customFormat="1" ht="38.15" customHeight="1" spans="1:6">
      <c r="A76" s="19" t="s">
        <v>44</v>
      </c>
      <c r="B76" s="22" t="s">
        <v>252</v>
      </c>
      <c r="C76" s="23" t="s">
        <v>253</v>
      </c>
      <c r="D76" s="22" t="s">
        <v>254</v>
      </c>
      <c r="E76" s="19" t="s">
        <v>251</v>
      </c>
      <c r="F76" s="20"/>
    </row>
    <row r="77" s="4" customFormat="1" ht="38.15" customHeight="1" spans="1:6">
      <c r="A77" s="19" t="s">
        <v>44</v>
      </c>
      <c r="B77" s="22" t="s">
        <v>255</v>
      </c>
      <c r="C77" s="21" t="s">
        <v>256</v>
      </c>
      <c r="D77" s="22" t="s">
        <v>257</v>
      </c>
      <c r="E77" s="25" t="s">
        <v>247</v>
      </c>
      <c r="F77" s="20"/>
    </row>
    <row r="78" s="5" customFormat="1" ht="49" customHeight="1" spans="1:6">
      <c r="A78" s="19" t="s">
        <v>44</v>
      </c>
      <c r="B78" s="22" t="s">
        <v>258</v>
      </c>
      <c r="C78" s="23" t="s">
        <v>259</v>
      </c>
      <c r="D78" s="22" t="s">
        <v>260</v>
      </c>
      <c r="E78" s="25" t="s">
        <v>15</v>
      </c>
      <c r="F78" s="22" t="s">
        <v>261</v>
      </c>
    </row>
    <row r="79" s="5" customFormat="1" ht="27" customHeight="1" spans="1:6">
      <c r="A79" s="19" t="s">
        <v>44</v>
      </c>
      <c r="B79" s="22" t="s">
        <v>262</v>
      </c>
      <c r="C79" s="23" t="s">
        <v>263</v>
      </c>
      <c r="D79" s="22" t="s">
        <v>264</v>
      </c>
      <c r="E79" s="25" t="s">
        <v>15</v>
      </c>
      <c r="F79" s="22"/>
    </row>
    <row r="80" s="4" customFormat="1" ht="61" customHeight="1" spans="1:6">
      <c r="A80" s="19" t="s">
        <v>44</v>
      </c>
      <c r="B80" s="22" t="s">
        <v>265</v>
      </c>
      <c r="C80" s="23" t="s">
        <v>266</v>
      </c>
      <c r="D80" s="22" t="s">
        <v>267</v>
      </c>
      <c r="E80" s="25" t="s">
        <v>15</v>
      </c>
      <c r="F80" s="22" t="s">
        <v>268</v>
      </c>
    </row>
    <row r="81" s="4" customFormat="1" ht="63" customHeight="1" spans="1:6">
      <c r="A81" s="19" t="s">
        <v>44</v>
      </c>
      <c r="B81" s="22" t="s">
        <v>269</v>
      </c>
      <c r="C81" s="23" t="s">
        <v>270</v>
      </c>
      <c r="D81" s="22" t="s">
        <v>271</v>
      </c>
      <c r="E81" s="25" t="s">
        <v>15</v>
      </c>
      <c r="F81" s="22" t="s">
        <v>268</v>
      </c>
    </row>
    <row r="82" s="4" customFormat="1" ht="63" customHeight="1" spans="1:6">
      <c r="A82" s="31" t="s">
        <v>114</v>
      </c>
      <c r="B82" s="32" t="s">
        <v>272</v>
      </c>
      <c r="C82" s="33" t="s">
        <v>273</v>
      </c>
      <c r="D82" s="33" t="s">
        <v>274</v>
      </c>
      <c r="E82" s="34" t="s">
        <v>145</v>
      </c>
      <c r="F82" s="31"/>
    </row>
    <row r="83" s="4" customFormat="1" ht="63" customHeight="1" spans="1:6">
      <c r="A83" s="31" t="s">
        <v>114</v>
      </c>
      <c r="B83" s="32" t="s">
        <v>275</v>
      </c>
      <c r="C83" s="33" t="s">
        <v>276</v>
      </c>
      <c r="D83" s="33" t="s">
        <v>277</v>
      </c>
      <c r="E83" s="34" t="s">
        <v>145</v>
      </c>
      <c r="F83" s="31"/>
    </row>
    <row r="84" s="4" customFormat="1" ht="63" customHeight="1" spans="1:6">
      <c r="A84" s="31" t="s">
        <v>114</v>
      </c>
      <c r="B84" s="32" t="s">
        <v>278</v>
      </c>
      <c r="C84" s="33" t="s">
        <v>279</v>
      </c>
      <c r="D84" s="33" t="s">
        <v>280</v>
      </c>
      <c r="E84" s="34" t="s">
        <v>145</v>
      </c>
      <c r="F84" s="31"/>
    </row>
    <row r="85" s="5" customFormat="1" ht="42" customHeight="1" spans="1:6">
      <c r="A85" s="19" t="s">
        <v>114</v>
      </c>
      <c r="B85" s="28" t="s">
        <v>281</v>
      </c>
      <c r="C85" s="27" t="s">
        <v>282</v>
      </c>
      <c r="D85" s="22" t="s">
        <v>283</v>
      </c>
      <c r="E85" s="24" t="s">
        <v>15</v>
      </c>
      <c r="F85" s="28"/>
    </row>
    <row r="86" s="4" customFormat="1" ht="60" customHeight="1" spans="1:6">
      <c r="A86" s="19" t="s">
        <v>114</v>
      </c>
      <c r="B86" s="22" t="s">
        <v>284</v>
      </c>
      <c r="C86" s="21" t="s">
        <v>285</v>
      </c>
      <c r="D86" s="22" t="s">
        <v>286</v>
      </c>
      <c r="E86" s="25" t="s">
        <v>15</v>
      </c>
      <c r="F86" s="20"/>
    </row>
    <row r="87" s="4" customFormat="1" ht="45" customHeight="1" spans="1:6">
      <c r="A87" s="19" t="s">
        <v>114</v>
      </c>
      <c r="B87" s="22" t="s">
        <v>287</v>
      </c>
      <c r="C87" s="21" t="s">
        <v>288</v>
      </c>
      <c r="D87" s="22" t="s">
        <v>289</v>
      </c>
      <c r="E87" s="25" t="s">
        <v>15</v>
      </c>
      <c r="F87" s="20"/>
    </row>
    <row r="88" s="4" customFormat="1" ht="45" customHeight="1" spans="1:6">
      <c r="A88" s="31" t="s">
        <v>114</v>
      </c>
      <c r="B88" s="32" t="s">
        <v>290</v>
      </c>
      <c r="C88" s="33" t="s">
        <v>291</v>
      </c>
      <c r="D88" s="33" t="s">
        <v>292</v>
      </c>
      <c r="E88" s="34" t="s">
        <v>15</v>
      </c>
      <c r="F88" s="31"/>
    </row>
    <row r="89" s="4" customFormat="1" ht="45" customHeight="1" spans="1:6">
      <c r="A89" s="31" t="s">
        <v>114</v>
      </c>
      <c r="B89" s="32" t="s">
        <v>293</v>
      </c>
      <c r="C89" s="33" t="s">
        <v>294</v>
      </c>
      <c r="D89" s="33" t="s">
        <v>295</v>
      </c>
      <c r="E89" s="34" t="s">
        <v>15</v>
      </c>
      <c r="F89" s="31"/>
    </row>
    <row r="90" s="4" customFormat="1" ht="53.15" customHeight="1" spans="1:6">
      <c r="A90" s="19" t="s">
        <v>114</v>
      </c>
      <c r="B90" s="20" t="s">
        <v>296</v>
      </c>
      <c r="C90" s="21" t="s">
        <v>297</v>
      </c>
      <c r="D90" s="43" t="s">
        <v>298</v>
      </c>
      <c r="E90" s="19" t="s">
        <v>181</v>
      </c>
      <c r="F90" s="22"/>
    </row>
    <row r="91" s="5" customFormat="1" ht="24" customHeight="1" spans="1:6">
      <c r="A91" s="19" t="s">
        <v>44</v>
      </c>
      <c r="B91" s="40" t="s">
        <v>299</v>
      </c>
      <c r="C91" s="27" t="s">
        <v>300</v>
      </c>
      <c r="D91" s="22" t="s">
        <v>301</v>
      </c>
      <c r="E91" s="24" t="s">
        <v>156</v>
      </c>
      <c r="F91" s="22"/>
    </row>
    <row r="92" s="5" customFormat="1" ht="46.5" customHeight="1" spans="1:6">
      <c r="A92" s="19" t="s">
        <v>114</v>
      </c>
      <c r="B92" s="22" t="s">
        <v>302</v>
      </c>
      <c r="C92" s="22" t="s">
        <v>303</v>
      </c>
      <c r="D92" s="22" t="s">
        <v>304</v>
      </c>
      <c r="E92" s="24" t="s">
        <v>15</v>
      </c>
      <c r="F92" s="44" t="s">
        <v>305</v>
      </c>
    </row>
    <row r="93" s="5" customFormat="1" ht="64.5" customHeight="1" spans="1:6">
      <c r="A93" s="19" t="s">
        <v>114</v>
      </c>
      <c r="B93" s="22" t="s">
        <v>306</v>
      </c>
      <c r="C93" s="27" t="s">
        <v>307</v>
      </c>
      <c r="D93" s="22" t="s">
        <v>308</v>
      </c>
      <c r="E93" s="24" t="s">
        <v>15</v>
      </c>
      <c r="F93" s="22"/>
    </row>
    <row r="94" s="4" customFormat="1" ht="57" customHeight="1" spans="1:6">
      <c r="A94" s="19" t="s">
        <v>114</v>
      </c>
      <c r="B94" s="22" t="s">
        <v>309</v>
      </c>
      <c r="C94" s="23" t="s">
        <v>310</v>
      </c>
      <c r="D94" s="22" t="s">
        <v>311</v>
      </c>
      <c r="E94" s="25" t="s">
        <v>15</v>
      </c>
      <c r="F94" s="20"/>
    </row>
    <row r="95" s="4" customFormat="1" ht="52" customHeight="1" spans="1:6">
      <c r="A95" s="19" t="s">
        <v>114</v>
      </c>
      <c r="B95" s="22" t="s">
        <v>312</v>
      </c>
      <c r="C95" s="23" t="s">
        <v>313</v>
      </c>
      <c r="D95" s="22" t="s">
        <v>314</v>
      </c>
      <c r="E95" s="25" t="s">
        <v>15</v>
      </c>
      <c r="F95" s="20"/>
    </row>
    <row r="96" s="5" customFormat="1" ht="44.15" customHeight="1" spans="1:6">
      <c r="A96" s="19" t="s">
        <v>114</v>
      </c>
      <c r="B96" s="28" t="s">
        <v>315</v>
      </c>
      <c r="C96" s="27" t="s">
        <v>316</v>
      </c>
      <c r="D96" s="22" t="s">
        <v>317</v>
      </c>
      <c r="E96" s="24" t="s">
        <v>15</v>
      </c>
      <c r="F96" s="22"/>
    </row>
    <row r="97" s="5" customFormat="1" ht="74" customHeight="1" spans="1:6">
      <c r="A97" s="45" t="s">
        <v>114</v>
      </c>
      <c r="B97" s="35" t="s">
        <v>318</v>
      </c>
      <c r="C97" s="33" t="s">
        <v>319</v>
      </c>
      <c r="D97" s="46" t="s">
        <v>320</v>
      </c>
      <c r="E97" s="47" t="s">
        <v>15</v>
      </c>
      <c r="F97" s="22"/>
    </row>
    <row r="98" s="4" customFormat="1" ht="39" customHeight="1" spans="1:6">
      <c r="A98" s="19" t="s">
        <v>114</v>
      </c>
      <c r="B98" s="22" t="s">
        <v>321</v>
      </c>
      <c r="C98" s="23" t="s">
        <v>322</v>
      </c>
      <c r="D98" s="22" t="s">
        <v>323</v>
      </c>
      <c r="E98" s="25" t="s">
        <v>324</v>
      </c>
      <c r="F98" s="20"/>
    </row>
    <row r="99" s="4" customFormat="1" ht="44.15" customHeight="1" spans="1:6">
      <c r="A99" s="19" t="s">
        <v>114</v>
      </c>
      <c r="B99" s="22" t="s">
        <v>325</v>
      </c>
      <c r="C99" s="23" t="s">
        <v>326</v>
      </c>
      <c r="D99" s="22" t="s">
        <v>327</v>
      </c>
      <c r="E99" s="25" t="s">
        <v>328</v>
      </c>
      <c r="F99" s="20"/>
    </row>
    <row r="100" s="4" customFormat="1" ht="47.15" customHeight="1" spans="1:6">
      <c r="A100" s="19" t="s">
        <v>114</v>
      </c>
      <c r="B100" s="23" t="s">
        <v>329</v>
      </c>
      <c r="C100" s="23" t="s">
        <v>330</v>
      </c>
      <c r="D100" s="22" t="s">
        <v>331</v>
      </c>
      <c r="E100" s="19" t="s">
        <v>332</v>
      </c>
      <c r="F100" s="20"/>
    </row>
    <row r="101" s="5" customFormat="1" ht="45" customHeight="1" spans="1:6">
      <c r="A101" s="19" t="s">
        <v>44</v>
      </c>
      <c r="B101" s="23" t="s">
        <v>333</v>
      </c>
      <c r="C101" s="23" t="s">
        <v>334</v>
      </c>
      <c r="D101" s="22" t="s">
        <v>335</v>
      </c>
      <c r="E101" s="25" t="s">
        <v>15</v>
      </c>
      <c r="F101" s="22"/>
    </row>
    <row r="102" s="5" customFormat="1" ht="45" customHeight="1" spans="1:6">
      <c r="A102" s="31" t="s">
        <v>114</v>
      </c>
      <c r="B102" s="32" t="s">
        <v>336</v>
      </c>
      <c r="C102" s="33" t="s">
        <v>337</v>
      </c>
      <c r="D102" s="33" t="s">
        <v>338</v>
      </c>
      <c r="E102" s="34" t="s">
        <v>15</v>
      </c>
      <c r="F102" s="31"/>
    </row>
    <row r="103" s="5" customFormat="1" ht="45" customHeight="1" spans="1:6">
      <c r="A103" s="31" t="s">
        <v>114</v>
      </c>
      <c r="B103" s="32" t="s">
        <v>339</v>
      </c>
      <c r="C103" s="33" t="s">
        <v>340</v>
      </c>
      <c r="D103" s="33" t="s">
        <v>341</v>
      </c>
      <c r="E103" s="34" t="s">
        <v>15</v>
      </c>
      <c r="F103" s="31"/>
    </row>
    <row r="104" s="4" customFormat="1" ht="54" customHeight="1" spans="1:6">
      <c r="A104" s="19" t="s">
        <v>114</v>
      </c>
      <c r="B104" s="22" t="s">
        <v>342</v>
      </c>
      <c r="C104" s="23" t="s">
        <v>343</v>
      </c>
      <c r="D104" s="22" t="s">
        <v>344</v>
      </c>
      <c r="E104" s="25" t="s">
        <v>345</v>
      </c>
      <c r="F104" s="20"/>
    </row>
    <row r="105" s="5" customFormat="1" ht="36" customHeight="1" spans="1:6">
      <c r="A105" s="19" t="s">
        <v>44</v>
      </c>
      <c r="B105" s="48" t="s">
        <v>346</v>
      </c>
      <c r="C105" s="23" t="s">
        <v>347</v>
      </c>
      <c r="D105" s="22" t="s">
        <v>348</v>
      </c>
      <c r="E105" s="25" t="s">
        <v>15</v>
      </c>
      <c r="F105" s="22"/>
    </row>
    <row r="106" s="4" customFormat="1" ht="37" customHeight="1" spans="1:6">
      <c r="A106" s="19" t="s">
        <v>44</v>
      </c>
      <c r="B106" s="22" t="s">
        <v>349</v>
      </c>
      <c r="C106" s="21" t="s">
        <v>350</v>
      </c>
      <c r="D106" s="22" t="s">
        <v>351</v>
      </c>
      <c r="E106" s="25" t="s">
        <v>15</v>
      </c>
      <c r="F106" s="20"/>
    </row>
    <row r="107" ht="69" customHeight="1" spans="1:5">
      <c r="A107" s="49" t="s">
        <v>352</v>
      </c>
      <c r="C107" s="7"/>
      <c r="E107" s="7"/>
    </row>
  </sheetData>
  <autoFilter xmlns:etc="http://www.wps.cn/officeDocument/2017/etCustomData" ref="A4:F107" etc:filterBottomFollowUsedRange="0">
    <extLst/>
  </autoFilter>
  <mergeCells count="3">
    <mergeCell ref="A1:C1"/>
    <mergeCell ref="A2:F2"/>
    <mergeCell ref="A107:F107"/>
  </mergeCells>
  <conditionalFormatting sqref="B97">
    <cfRule type="cellIs" dxfId="0" priority="2" stopIfTrue="1" operator="equal">
      <formula>240000000</formula>
    </cfRule>
  </conditionalFormatting>
  <conditionalFormatting sqref="B29:B30">
    <cfRule type="cellIs" dxfId="0" priority="1" stopIfTrue="1" operator="equal">
      <formula>240000000</formula>
    </cfRule>
  </conditionalFormatting>
  <pageMargins left="0.590277777777778" right="0.354166666666667" top="0.751388888888889" bottom="0.751388888888889" header="0.298611111111111" footer="0.298611111111111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市场调节价医疗服务价格项目表（2024年12月版）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六月荷花</cp:lastModifiedBy>
  <dcterms:created xsi:type="dcterms:W3CDTF">2021-03-11T00:10:00Z</dcterms:created>
  <dcterms:modified xsi:type="dcterms:W3CDTF">2024-12-23T01:48:53Z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code20">
    <vt:lpwstr>0734umtdfqajk90msdl56m</vt:lpwstr>
  </property>
  <property fmtid="{D5CDD505-2E9C-101B-9397-08002B2CF9AE}" pid="4" name="codetype">
    <vt:lpwstr>encrypt</vt:lpwstr>
  </property>
  <property fmtid="{D5CDD505-2E9C-101B-9397-08002B2CF9AE}" pid="5" name="cp_browser">
    <vt:lpwstr>chrome</vt:lpwstr>
  </property>
  <property fmtid="{D5CDD505-2E9C-101B-9397-08002B2CF9AE}" pid="6" name="cp_itemType">
    <vt:lpwstr>missive</vt:lpwstr>
  </property>
  <property fmtid="{D5CDD505-2E9C-101B-9397-08002B2CF9AE}" pid="7" name="fileName">
    <vt:lpwstr/>
  </property>
  <property fmtid="{D5CDD505-2E9C-101B-9397-08002B2CF9AE}" pid="8" name="isOA">
    <vt:lpwstr>true</vt:lpwstr>
  </property>
  <property fmtid="{D5CDD505-2E9C-101B-9397-08002B2CF9AE}" pid="9" name="openType">
    <vt:lpwstr>1</vt:lpwstr>
  </property>
  <property fmtid="{D5CDD505-2E9C-101B-9397-08002B2CF9AE}" pid="10" name="showButton">
    <vt:lpwstr>btnSaveFile;btnSaveAsLocal</vt:lpwstr>
  </property>
  <property fmtid="{D5CDD505-2E9C-101B-9397-08002B2CF9AE}" pid="11" name="uploadPath">
    <vt:lpwstr>https://xtbgsafe.gdzwfw.gov.cn/szoa/instance-web/minstone/wfDocBody/saveFileBody?flowInid=342650&amp;stepInco=5704599&amp;dealIndx=0&amp;flowId=563&amp;stepCode=294&amp;readOnly=0&amp;curUserCode=15915918068&amp;sysCode=MD_YBJ_OA&amp;r=0.5052109073586537&amp;tenantCode=GDSXXZX&amp;fileCode=o_1f</vt:lpwstr>
  </property>
  <property fmtid="{D5CDD505-2E9C-101B-9397-08002B2CF9AE}" pid="12" name="urlParams">
    <vt:lpwstr>flowInid=342650&amp;stepInco=5704599&amp;dealIndx=0&amp;flowId=563&amp;stepCode=294&amp;readOnly=0&amp;curUserCode=15915918068&amp;sysCode=MD_YBJ_OA&amp;r=0.5052109073586537&amp;tenantCode=GDSXXZX&amp;fileCode=o_1f2q4gh1816al1pc7108d96q1c8km&amp;id=o_1f2q4gh1816al1pc7108d96q1c8km&amp;attachUuid=2e827da</vt:lpwstr>
  </property>
  <property fmtid="{D5CDD505-2E9C-101B-9397-08002B2CF9AE}" pid="13" name="lockDocUrl">
    <vt:lpwstr>https://xtbgsafe.gdzwfw.gov.cn/szoa/instance-web/minstone/wfDocBody/getLockInfo?flowInid=342650&amp;stepInco=5704599&amp;dealIndx=0&amp;flowId=563&amp;stepCode=294&amp;readOnly=0&amp;curUserCode=15915918068&amp;sysCode=MD_YBJ_OA&amp;r=0.5052109073586537&amp;tenantCode=GDSXXZX&amp;fileCode=o_1f2</vt:lpwstr>
  </property>
  <property fmtid="{D5CDD505-2E9C-101B-9397-08002B2CF9AE}" pid="14" name="copyUrl">
    <vt:lpwstr>https://xtbgsafe.gdzwfw.gov.cn/szoa/instance-web/minstone/wfDocBody/copyDoc?flowInid=342650&amp;stepInco=5704599&amp;dealIndx=0&amp;flowId=563&amp;stepCode=294&amp;readOnly=0&amp;curUserCode=15915918068&amp;sysCode=MD_YBJ_OA&amp;r=0.5052109073586537&amp;tenantCode=GDSXXZX&amp;fileCode=o_1f2q4gh</vt:lpwstr>
  </property>
  <property fmtid="{D5CDD505-2E9C-101B-9397-08002B2CF9AE}" pid="15" name="unLockDocurl">
    <vt:lpwstr>https://xtbgsafe.gdzwfw.gov.cn/szoa/instance-web/minstone/wfDocBody/unLockDoc?flowInid=342650&amp;stepInco=5704599&amp;dealIndx=0&amp;flowId=563&amp;stepCode=294&amp;readOnly=0&amp;curUserCode=15915918068&amp;sysCode=MD_YBJ_OA&amp;r=0.5052109073586537&amp;tenantCode=GDSXXZX&amp;fileCode=o_1f2q4</vt:lpwstr>
  </property>
  <property fmtid="{D5CDD505-2E9C-101B-9397-08002B2CF9AE}" pid="16" name="ribbonExt">
    <vt:lpwstr>{"btnSaveFile":{"OnGetEnabled":true,"OnGetVisible":true,"OnGetLabel":"保存到OA","GetImage":"icon/uploadoa.ico"},"btnSaveAsLocal":{"OnGetEnabled":true,"OnGetVisible":true,"OnGetLabel":"另存到本地","GetImage":"icon/DecomposeDoc.ico"}}</vt:lpwstr>
  </property>
  <property fmtid="{D5CDD505-2E9C-101B-9397-08002B2CF9AE}" pid="17" name="ICV">
    <vt:lpwstr>D4FFCFB6AF954888B1F41F0C2D90CB50</vt:lpwstr>
  </property>
</Properties>
</file>