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1" r:id="rId1"/>
  </sheets>
  <definedNames>
    <definedName name="_xlnm._FilterDatabase" localSheetId="0" hidden="1">Sheet1!$B$3:$M$111</definedName>
  </definedNames>
  <calcPr calcId="144525"/>
</workbook>
</file>

<file path=xl/sharedStrings.xml><?xml version="1.0" encoding="utf-8"?>
<sst xmlns="http://schemas.openxmlformats.org/spreadsheetml/2006/main" count="1311" uniqueCount="636">
  <si>
    <t>附件2</t>
  </si>
  <si>
    <t>2024年医保目录谈判、竞价药品价格调整</t>
  </si>
  <si>
    <t>序号</t>
  </si>
  <si>
    <t>产品名称</t>
  </si>
  <si>
    <t>剂型</t>
  </si>
  <si>
    <t>规格</t>
  </si>
  <si>
    <t>包装</t>
  </si>
  <si>
    <t>包装材质</t>
  </si>
  <si>
    <t>生产企业</t>
  </si>
  <si>
    <t>产品来源</t>
  </si>
  <si>
    <t>批准文号</t>
  </si>
  <si>
    <t>药品统一编码</t>
  </si>
  <si>
    <t>包装单位</t>
  </si>
  <si>
    <t>投标企业名称</t>
  </si>
  <si>
    <t>上市持有许可人</t>
  </si>
  <si>
    <t>阿布昔替尼片</t>
  </si>
  <si>
    <t>片剂</t>
  </si>
  <si>
    <t>100mg</t>
  </si>
  <si>
    <t>100mg×14片/瓶</t>
  </si>
  <si>
    <t>高密度聚乙烯瓶包装</t>
  </si>
  <si>
    <t>Pfizer Manufacturing Deutschland GmbH</t>
  </si>
  <si>
    <t>进口</t>
  </si>
  <si>
    <t>国药准字HJ20220030</t>
  </si>
  <si>
    <t>XD11AHA379A001020178718</t>
  </si>
  <si>
    <t>瓶</t>
  </si>
  <si>
    <t>华润广东医药有限公司</t>
  </si>
  <si>
    <t>Pfizer Inc.</t>
  </si>
  <si>
    <t>50mg</t>
  </si>
  <si>
    <t>50mg×14片/瓶</t>
  </si>
  <si>
    <t>国药准字HJ20220029</t>
  </si>
  <si>
    <t>XD11AHA379A001010178718</t>
  </si>
  <si>
    <t>200mg</t>
  </si>
  <si>
    <t>200mg×14片/瓶</t>
  </si>
  <si>
    <t>国药准字HJ20220031</t>
  </si>
  <si>
    <t>XD11AHA379A001030178718</t>
  </si>
  <si>
    <t>昂丹司琼口溶膜</t>
  </si>
  <si>
    <t>膜剂</t>
  </si>
  <si>
    <t>4mg</t>
  </si>
  <si>
    <t>4mg×10片/盒</t>
  </si>
  <si>
    <t>纸/铝/沙林药用复合膜</t>
  </si>
  <si>
    <t>江苏恒瑞医药股份有限公司</t>
  </si>
  <si>
    <t>国产</t>
  </si>
  <si>
    <t>国药准字H20223056</t>
  </si>
  <si>
    <t>XA04AAA202M002010101445</t>
  </si>
  <si>
    <t>盒</t>
  </si>
  <si>
    <t/>
  </si>
  <si>
    <t>8mg</t>
  </si>
  <si>
    <t>8mg×10片/盒</t>
  </si>
  <si>
    <t>国药准字H20223055</t>
  </si>
  <si>
    <t>XA04AAA202M002020101445</t>
  </si>
  <si>
    <t>8mg×6片/盒</t>
  </si>
  <si>
    <t>XA04AAA202M002020201445</t>
  </si>
  <si>
    <t>奥法妥木单抗注射液</t>
  </si>
  <si>
    <t>注射剂</t>
  </si>
  <si>
    <t>20mg(0.4ml)/支</t>
  </si>
  <si>
    <t>20mg(0.4ml)/支×1支/盒</t>
  </si>
  <si>
    <t>奥法妥木单抗注射液装在一次性玻璃注射器中,该注射器配有不锈钢针头、柱塞和硬质针头护套,溶液量为0.4mL。注射器已被装配到预充式自动注射笔中。</t>
  </si>
  <si>
    <t>Novartis Pharma Stein AG</t>
  </si>
  <si>
    <t>国药准字SJ20210034</t>
  </si>
  <si>
    <t>XL01XCA371B002010179584</t>
  </si>
  <si>
    <t>北京诺华制药有限公司</t>
  </si>
  <si>
    <t>Novartis Pharmaceuticals  Corporation</t>
  </si>
  <si>
    <t>布地格福吸入气雾剂</t>
  </si>
  <si>
    <t>气雾剂</t>
  </si>
  <si>
    <t>每瓶120揿,每揿含布地奈德160μg,格隆铵7.2μg和富马酸福莫特罗4.8μg</t>
  </si>
  <si>
    <t>每瓶120揿,每揿含布地奈德160μg,格隆铵7.2μg和富马酸福莫特罗4.8μg×1瓶/盒</t>
  </si>
  <si>
    <t>本品采用定量定压式吸入器(包装系统)包装,包括以计量阀门密封的带有内涂层的铝罐,剂量指示装置,干燥流路以及带有防尘帽的塑料揿压器。每个吸入器单独包装在内含干燥剂的铝箔层袋中。外包装为纸盒。</t>
  </si>
  <si>
    <t>ASTRAZENECA DUNKERQUE PRODUCTION</t>
  </si>
  <si>
    <t>H20190063</t>
  </si>
  <si>
    <t>XR03ALB240L028010179096</t>
  </si>
  <si>
    <t>阿斯利康(无锡)贸易有限公司</t>
  </si>
  <si>
    <t>AstraZeneca AB</t>
  </si>
  <si>
    <t>肠内营养乳剂(SP)</t>
  </si>
  <si>
    <t>口服乳剂</t>
  </si>
  <si>
    <t>500ml</t>
  </si>
  <si>
    <t>500ml×1袋/袋</t>
  </si>
  <si>
    <t>聚酯/聚酯-氧化硅/流延聚丙烯肠内营养乳剂用复合袋装</t>
  </si>
  <si>
    <t>费森尤斯卡比华瑞制药有限公司</t>
  </si>
  <si>
    <t>国药准字H20213644</t>
  </si>
  <si>
    <t>XV01AAC173X003010101415</t>
  </si>
  <si>
    <t>袋</t>
  </si>
  <si>
    <t>丹灯通脑软胶囊</t>
  </si>
  <si>
    <t>软胶囊剂</t>
  </si>
  <si>
    <t>每粒装0.55g</t>
  </si>
  <si>
    <t>每粒装0.55g×36粒/瓶</t>
  </si>
  <si>
    <t>塑料瓶</t>
  </si>
  <si>
    <t>云南神威施普瑞药业有限公司</t>
  </si>
  <si>
    <t>国药准字Z20026013</t>
  </si>
  <si>
    <t>ZA12HAD0076010205701</t>
  </si>
  <si>
    <t>--</t>
  </si>
  <si>
    <t>每粒装0.55g×72粒/瓶</t>
  </si>
  <si>
    <t>ZA12HAD0076010305701</t>
  </si>
  <si>
    <t>丁苯酞氯化钠注射液</t>
  </si>
  <si>
    <t>100ml:丁苯酞25mg与氯化钠0.9g</t>
  </si>
  <si>
    <t>100ml:丁苯酞25mg与氯化钠0.9g×1瓶/瓶</t>
  </si>
  <si>
    <t>玻璃瓶</t>
  </si>
  <si>
    <t>石药集团恩必普药业有限公司,石药银湖制药有限公司</t>
  </si>
  <si>
    <t>国药准字H20100041</t>
  </si>
  <si>
    <t>XN07XXD221B002010102774</t>
  </si>
  <si>
    <t>石药集团恩必普药业有限公司</t>
  </si>
  <si>
    <t>丁苯酞软胶囊</t>
  </si>
  <si>
    <t>软胶囊</t>
  </si>
  <si>
    <t>0.1g</t>
  </si>
  <si>
    <t>0.1g×24粒/瓶</t>
  </si>
  <si>
    <t>聚酯塑料瓶</t>
  </si>
  <si>
    <t>国药准字H20050299</t>
  </si>
  <si>
    <t>XN07XXD130E002010102774</t>
  </si>
  <si>
    <t>0.1g×36粒/瓶</t>
  </si>
  <si>
    <t>XN07XXD130E002010202774</t>
  </si>
  <si>
    <t>0.1g×60粒/瓶</t>
  </si>
  <si>
    <t>XN07XXD130E002010402774</t>
  </si>
  <si>
    <t>度普利尤单抗注射液</t>
  </si>
  <si>
    <t>300mg(2.0mL)/支(预充式注射器)</t>
  </si>
  <si>
    <t>300mg(2.0mL)/支(预充式注射器)×1支/盒</t>
  </si>
  <si>
    <t>2mL(300mg)溶液装于带有一个固定不锈钢针头的预充式注射器(1型透明玻璃)中,预充式注射器带有针头防护的安全装置。</t>
  </si>
  <si>
    <t>Sanofi Winthrop Industrie</t>
  </si>
  <si>
    <t>S20200017</t>
  </si>
  <si>
    <t>XD11AHD344B002010282507</t>
  </si>
  <si>
    <t>Sanofi-aventis groupe</t>
  </si>
  <si>
    <t>200mg(1.14mL)/支(预充式注射器)</t>
  </si>
  <si>
    <t>200mg(1.14mL)/支(预充式注射器)×1支/盒</t>
  </si>
  <si>
    <t>1.14mL(200mg)溶液装于带有一个固定不锈钢针头的预充式注射器(1型透明玻璃)中,预充式注射器带有针头防护的安全装置。</t>
  </si>
  <si>
    <t>国药准字SJ20210024</t>
  </si>
  <si>
    <t>XD11AHD344B002020182507</t>
  </si>
  <si>
    <t>多拉米替片</t>
  </si>
  <si>
    <t>每片含多拉韦林100mg、拉米夫定300mg和富马酸替诺福韦二吡呋酯300mg</t>
  </si>
  <si>
    <t>每片含多拉韦林100mg、拉米夫定300mg和富马酸替诺福韦二吡呋酯300mg×30片/瓶</t>
  </si>
  <si>
    <t>高密度聚乙烯瓶</t>
  </si>
  <si>
    <t>MSD International GmbH</t>
  </si>
  <si>
    <t>国药准字HJ20200066</t>
  </si>
  <si>
    <t>XJ05ARD349A001010179325</t>
  </si>
  <si>
    <t>上海默沙东医药贸易有限公司</t>
  </si>
  <si>
    <t>Merck Sharp &amp; Dohme B.V.</t>
  </si>
  <si>
    <t>非奈利酮片</t>
  </si>
  <si>
    <t>10mg</t>
  </si>
  <si>
    <t>10mg×28片/盒</t>
  </si>
  <si>
    <t>药用铝箔,聚氯乙烯/聚偏二氯乙烯固体药用复合硬片包装</t>
  </si>
  <si>
    <t>Bayer AG</t>
  </si>
  <si>
    <t>国药准字HJ20220057</t>
  </si>
  <si>
    <t>XC03DAF731A001010378262</t>
  </si>
  <si>
    <t>拜耳医药保健有限公司</t>
  </si>
  <si>
    <t>10mg×14片/盒</t>
  </si>
  <si>
    <t>XC03DAF731A001010278262</t>
  </si>
  <si>
    <t>复方电解质眼内冲洗液</t>
  </si>
  <si>
    <t>溶液剂(眼用)</t>
  </si>
  <si>
    <t>500ml瓶装480ml(第Ⅰ部分)及30ml瓶装20ml(第Ⅱ部分)</t>
  </si>
  <si>
    <t>500ml瓶装480ml(第Ⅰ部分)及30ml瓶装20ml(第Ⅱ部分)×1瓶/瓶</t>
  </si>
  <si>
    <t>沈阳兴齐眼药股份有限公司,兰西哈三联制药有限公司</t>
  </si>
  <si>
    <t>国药准字H19991142</t>
  </si>
  <si>
    <t>XS01XAF240G002020101322</t>
  </si>
  <si>
    <t>沈阳兴齐眼药股份有限公司</t>
  </si>
  <si>
    <t>250ml</t>
  </si>
  <si>
    <t>250ml×1瓶/瓶</t>
  </si>
  <si>
    <t>XS01XAF240G002010101322</t>
  </si>
  <si>
    <t>甲磺酸阿美替尼片</t>
  </si>
  <si>
    <t>55mg(按C30H35N7O2计)</t>
  </si>
  <si>
    <t>55mg(按C30H35N7O2计)×20片/盒</t>
  </si>
  <si>
    <t>聚氯乙烯固体药用硬片和药用铝箔包装,加药用固体纸袋装硅胶干燥剂,外套聚酯/铝/聚乙烯药用复合膜袋</t>
  </si>
  <si>
    <t>江苏豪森药业集团有限公司</t>
  </si>
  <si>
    <t>国药准字H20200004</t>
  </si>
  <si>
    <t>XL01EBA328A001010501444</t>
  </si>
  <si>
    <t>甲磺酸贝福替尼胶囊</t>
  </si>
  <si>
    <t>胶囊剂</t>
  </si>
  <si>
    <t>25mg(按C29H32F3N7O2计)</t>
  </si>
  <si>
    <t>25mg(按C29H32F3N7O2计)×40粒/盒</t>
  </si>
  <si>
    <t>聚酰胺/铝/聚氯乙烯冷冲压成型固体药用复合硬片、药品包装用铝箔包装</t>
  </si>
  <si>
    <t>贝达药业股份有限公司</t>
  </si>
  <si>
    <t>国药准字H20230011</t>
  </si>
  <si>
    <t>XL01EBB256E001010104611</t>
  </si>
  <si>
    <t>甲磺酸达拉非尼胶囊</t>
  </si>
  <si>
    <t>75mg(以C23H20F3N5O2S2计)</t>
  </si>
  <si>
    <t>75mg(以C23H20F3N5O2S2计)×120粒/瓶</t>
  </si>
  <si>
    <t>包装于配有聚丙烯螺旋瓶盖和硅胶干燥剂的不透明白色高密度聚乙烯瓶中</t>
  </si>
  <si>
    <t>Siegfried Barbera S.L.,Novartis Pharmaceutical Manufacturing LLC</t>
  </si>
  <si>
    <t>H20190066</t>
  </si>
  <si>
    <t>XL01XED340E001020278672</t>
  </si>
  <si>
    <t>Novartis Europharm Limited</t>
  </si>
  <si>
    <t>50mg(以C23H20F3N5O2S2计)</t>
  </si>
  <si>
    <t>50mg(以C23H20F3N5O2S2计)×120粒/瓶</t>
  </si>
  <si>
    <t>配有聚丙烯螺旋瓶盖和硅胶干燥剂的不透明白色高密度聚乙烯瓶中</t>
  </si>
  <si>
    <t>H20190067</t>
  </si>
  <si>
    <t>XL01XED340E001010278672</t>
  </si>
  <si>
    <t>甲磺酸氟马替尼片</t>
  </si>
  <si>
    <t>片剂(薄膜衣片)</t>
  </si>
  <si>
    <t>0.2g(以甲磺酸氟马替尼计)</t>
  </si>
  <si>
    <t>0.2g(以甲磺酸氟马替尼计)×30片/盒</t>
  </si>
  <si>
    <t>铝塑包装</t>
  </si>
  <si>
    <t>国药准字H20190033</t>
  </si>
  <si>
    <t>XL01EAF716A001020201444</t>
  </si>
  <si>
    <t>降脂通络软胶囊</t>
  </si>
  <si>
    <t>每粒含姜黄素类化合物50mg</t>
  </si>
  <si>
    <t>每粒含姜黄素类化合物50mg×60粒/瓶</t>
  </si>
  <si>
    <t>聚乙烯塑料瓶</t>
  </si>
  <si>
    <t>神威药业集团有限公司</t>
  </si>
  <si>
    <t>国药准字Z20040032</t>
  </si>
  <si>
    <t>ZA17AAJ0229010302729</t>
  </si>
  <si>
    <t>每粒含姜黄素类化合物50mg×36粒/瓶</t>
  </si>
  <si>
    <t>ZA17AAJ0229010202729</t>
  </si>
  <si>
    <t>解郁除烦胶囊</t>
  </si>
  <si>
    <t>每粒装0.4g(相当于饮片1.55g)</t>
  </si>
  <si>
    <t>每粒装0.4g(相当于饮片1.55g)×36粒/盒</t>
  </si>
  <si>
    <t>聚氯乙烯固体药用硬片、药用铝箔</t>
  </si>
  <si>
    <t>石家庄以岭药业股份有限公司</t>
  </si>
  <si>
    <t>国药准字Z20210008</t>
  </si>
  <si>
    <t>ZA13AAJ0749010202767</t>
  </si>
  <si>
    <t>金银花口服液</t>
  </si>
  <si>
    <t>合剂</t>
  </si>
  <si>
    <t>每1ml相当于饮片90mg,20ml/支</t>
  </si>
  <si>
    <t>每1ml相当于饮片90mg,20ml/支×18支/盒</t>
  </si>
  <si>
    <t>聚酯(PET)/铝(Al)/聚酯(PET)/聚乙烯(PE)口服液体药用灭菌型复合膜</t>
  </si>
  <si>
    <t>武汉康乐药业股份有限公司、真奥金银花药业有限公司、湖北午时药业股份有限公司</t>
  </si>
  <si>
    <t>国药准字Z20113081</t>
  </si>
  <si>
    <t>ZA04BAJ0499020401795</t>
  </si>
  <si>
    <t>真奥金银花药业有限公司</t>
  </si>
  <si>
    <t>每1ml相当于饮片90mg,10ml/支</t>
  </si>
  <si>
    <t>每1ml相当于饮片90mg,10ml/支×10支/盒</t>
  </si>
  <si>
    <t>聚对苯二甲酸乙二醇酯/聚偏二氯乙烯/低密度聚乙烯口服液体药用复合硬片(PET/PVDC/LDPE),聚酯(PET)/铝(Al)/聚酯(PET)/聚乙烯(PE)口服液体药用灭菌型复合膜</t>
  </si>
  <si>
    <t>ZA04BAJ0499010201795</t>
  </si>
  <si>
    <t>每1ml相当于饮片90mg,10ml/支×6支/盒</t>
  </si>
  <si>
    <t>PET/PVDC/LDPE</t>
  </si>
  <si>
    <t>ZA04BAJ0499010101795</t>
  </si>
  <si>
    <t>每1ml相当于饮片90mg,20ml/支×10支/盒</t>
  </si>
  <si>
    <t>ZA04BAJ0499020201795</t>
  </si>
  <si>
    <t>每1ml相当于饮片90mg,20ml/支×6支/盒</t>
  </si>
  <si>
    <t>ZA04BAJ0499020101795</t>
  </si>
  <si>
    <t>聚乙二醇洛塞那肽注射液</t>
  </si>
  <si>
    <t>0.5ml:0.2mg(以C187H288N50O59S计)</t>
  </si>
  <si>
    <t>0.5ml:0.2mg(以C187H288N50O59S计)×1支/盒</t>
  </si>
  <si>
    <t>笔式注射器单独包装。笔芯(卡式瓶)由笔式注射器用硼硅玻璃套筒、笔式注射器用溴化丁基橡胶活塞、笔式注射器用铝盖(含垫片)组成</t>
  </si>
  <si>
    <t>国药准字H20190025</t>
  </si>
  <si>
    <t>XA10BJJ237B002020101444</t>
  </si>
  <si>
    <t>康莱特注射液</t>
  </si>
  <si>
    <t>注射液</t>
  </si>
  <si>
    <t>100ml:10g</t>
  </si>
  <si>
    <t>100ml:10g×1瓶/瓶</t>
  </si>
  <si>
    <t>玻璃输液瓶</t>
  </si>
  <si>
    <t>浙江康莱特药业有限公司</t>
  </si>
  <si>
    <t>国药准字Z10970091</t>
  </si>
  <si>
    <t>ZC01AAK0036010104672</t>
  </si>
  <si>
    <t>拉那利尤单抗注射液</t>
  </si>
  <si>
    <t>300mg/2ml(150mg/ml)</t>
  </si>
  <si>
    <t>300mg/2ml(150mg/ml)×1瓶/瓶</t>
  </si>
  <si>
    <t>单剂量玻璃小瓶</t>
  </si>
  <si>
    <t>Catalent Indiana,LLC</t>
  </si>
  <si>
    <t>国药准字SJ20200025</t>
  </si>
  <si>
    <t>XB06ACL388B002010183281</t>
  </si>
  <si>
    <t>Takeda Pharmaceuticals U.S.A., Inc.</t>
  </si>
  <si>
    <t>蓝芩口服液</t>
  </si>
  <si>
    <t>每1毫升相当于饮片2.12克(每支装10ml)</t>
  </si>
  <si>
    <t>每1毫升相当于饮片2.12克(每支装10ml)×6支/盒</t>
  </si>
  <si>
    <t>钠钙玻璃管制口服液瓶装</t>
  </si>
  <si>
    <t>扬子江药业集团有限公司,扬子江药业集团江苏龙凤堂中药有限公司</t>
  </si>
  <si>
    <t>国药准字Z20063795</t>
  </si>
  <si>
    <t>ZA04BAL0021020101749</t>
  </si>
  <si>
    <t>扬子江药业集团江苏龙凤堂中药有限公司</t>
  </si>
  <si>
    <t>每1毫升相当于饮片2.12克(每支装10ml)×12支/盒</t>
  </si>
  <si>
    <t>钠钙玻璃管制口服液瓶</t>
  </si>
  <si>
    <t>ZA04BAL0021020301749</t>
  </si>
  <si>
    <t>利鲁唑口服混悬液</t>
  </si>
  <si>
    <t>口服混悬剂</t>
  </si>
  <si>
    <t>300ml:1.5g</t>
  </si>
  <si>
    <t>300ml:1.5g×1瓶/盒</t>
  </si>
  <si>
    <t>采用琥珀色玻璃瓶(III型)包装,配有儿童防护螺旋盖和注射器适配器。盒内配有10ml口服给药注射器。</t>
  </si>
  <si>
    <t>ITALFARMACO, S.A.</t>
  </si>
  <si>
    <t>国药准字HJ20220053</t>
  </si>
  <si>
    <t>XN07XXL068X002010178532</t>
  </si>
  <si>
    <t>广州兆科联发医药有限公司</t>
  </si>
  <si>
    <t>磷酸芦可替尼片</t>
  </si>
  <si>
    <t>5mg</t>
  </si>
  <si>
    <t>5mg×60片/盒</t>
  </si>
  <si>
    <t>PVC/PCTFE-铝泡罩包装</t>
  </si>
  <si>
    <t>国药准字HJ20170134</t>
  </si>
  <si>
    <t>XL01XEL356A001010278672</t>
  </si>
  <si>
    <t>洛拉替尼片</t>
  </si>
  <si>
    <t>100mg×30片/盒</t>
  </si>
  <si>
    <t>聚酰胺/铝/聚氯乙烯冷冲压成型固体药用复合硬片,药用铝箔。</t>
  </si>
  <si>
    <t>国药准字HJ20220041</t>
  </si>
  <si>
    <t>XL01EDL404A001020282879</t>
  </si>
  <si>
    <t>科园信海（北京）医疗用品贸易有限公司</t>
  </si>
  <si>
    <t>Pfizer Europe MA EEIG</t>
  </si>
  <si>
    <t>25mg</t>
  </si>
  <si>
    <t>25mg×90片/盒</t>
  </si>
  <si>
    <t>聚酰胺/铝/聚氯乙烯冷冲压成型固体药用复合硬片,药用铝箔</t>
  </si>
  <si>
    <t>国药准字HJ20220040</t>
  </si>
  <si>
    <t>XL01EDL404A001010382879</t>
  </si>
  <si>
    <t>美泊利珠单抗注射液</t>
  </si>
  <si>
    <t>100mg(1ml)/支(单剂量预充式自动注射器)</t>
  </si>
  <si>
    <t>100mg(1ml)/支(单剂量预充式自动注射器)×1支/盒</t>
  </si>
  <si>
    <t>单剂量预充式自动注射器</t>
  </si>
  <si>
    <t>Glaxo Operations UK Ltd.</t>
  </si>
  <si>
    <t>国药准字SJ20210029</t>
  </si>
  <si>
    <t>XR03DXM177B002010182649</t>
  </si>
  <si>
    <t>GlaxoSmithKline Trading Services Limited</t>
  </si>
  <si>
    <t>牛黄清感胶囊</t>
  </si>
  <si>
    <t>硬胶囊</t>
  </si>
  <si>
    <t>每粒装0.3g人工牛黄</t>
  </si>
  <si>
    <t>每粒装0.3g人工牛黄×36粒/盒</t>
  </si>
  <si>
    <t>黑龙江澳利达奈德制药有限公司</t>
  </si>
  <si>
    <t>国药准字Z20026054</t>
  </si>
  <si>
    <t>ZA01BAN0120010203719</t>
  </si>
  <si>
    <t>每粒装0.3g人工牛黄×48粒/盒</t>
  </si>
  <si>
    <t>ZA01BAN0120010303719</t>
  </si>
  <si>
    <t>每粒装0.3g人工牛黄×24粒/盒</t>
  </si>
  <si>
    <t>ZA01BAN0120010103719</t>
  </si>
  <si>
    <t>脯氨酸恒格列净片</t>
  </si>
  <si>
    <t>5mg(按C22H24ClFO7计)</t>
  </si>
  <si>
    <t>5mg(按C22H24ClFO7计)×10片/盒</t>
  </si>
  <si>
    <t>采用聚氯乙烯固体药用硬片加药用铝箔,外加纸盒包装。</t>
  </si>
  <si>
    <t>国药准字H20210052</t>
  </si>
  <si>
    <t>XA10BKH120A001010101445</t>
  </si>
  <si>
    <t>10mg(按C22H24ClFO7计)</t>
  </si>
  <si>
    <t>10mg(按C22H24ClFO7计)×10片/盒</t>
  </si>
  <si>
    <t>国药准字H20210053</t>
  </si>
  <si>
    <t>XA10BKH120A001020101445</t>
  </si>
  <si>
    <t>七蕊胃舒胶囊</t>
  </si>
  <si>
    <t>每粒装0.5g(相当于饮片0.5g)</t>
  </si>
  <si>
    <t>每粒装0.5g(相当于饮片0.5g)×24粒/盒</t>
  </si>
  <si>
    <t>聚氯乙烯固体药用硬片/药用铝箔包装</t>
  </si>
  <si>
    <t>健民药业集团股份有限公司,健民集团叶开泰国药(随州)有限公司</t>
  </si>
  <si>
    <t>国药准字Z20210009</t>
  </si>
  <si>
    <t>ZA13BAQ0642010101946</t>
  </si>
  <si>
    <t>健民药业集团股份有限公司</t>
  </si>
  <si>
    <t>每粒装0.5g(相当于饮片0.5g)×12粒/盒</t>
  </si>
  <si>
    <t>ZA13BAQ0642010301946</t>
  </si>
  <si>
    <t>芪蛭益肾胶囊</t>
  </si>
  <si>
    <t>0.38g(相当于饮片2.86g)</t>
  </si>
  <si>
    <t>0.38g(相当于饮片2.86g)×45粒/瓶</t>
  </si>
  <si>
    <t>口服固体药用高密度聚乙烯瓶</t>
  </si>
  <si>
    <t>山东凤凰制药股份有限公司</t>
  </si>
  <si>
    <t>国药准字Z20210005</t>
  </si>
  <si>
    <t>ZA09GAQ0641010104085</t>
  </si>
  <si>
    <t>曲美替尼片</t>
  </si>
  <si>
    <t>按C26H23FIN5O4计2mg</t>
  </si>
  <si>
    <t>按C26H23FIN5O4计2mg×30片/瓶</t>
  </si>
  <si>
    <t>高密度聚乙烯(HDPE)瓶,配有防止儿童开启的聚丙烯瓶盖。</t>
  </si>
  <si>
    <t>国药准字HJ20190069</t>
  </si>
  <si>
    <t>XL01XEQ175A001010378672</t>
  </si>
  <si>
    <t>按C26H23FIN5O4计0.5mg</t>
  </si>
  <si>
    <t>按C26H23FIN5O4计0.5mg×30片/瓶</t>
  </si>
  <si>
    <t>国药准字HJ20190068</t>
  </si>
  <si>
    <t>XL01XEQ175A001010478672</t>
  </si>
  <si>
    <t>如意珍宝片</t>
  </si>
  <si>
    <t>薄膜衣片</t>
  </si>
  <si>
    <t>每片重0.5g(人工牛黄、人工麝香)</t>
  </si>
  <si>
    <t>每片重0.5g(人工牛黄、人工麝香)×30片/盒</t>
  </si>
  <si>
    <t>甘肃奇正藏药有限公司</t>
  </si>
  <si>
    <t>国药准字Z20100061</t>
  </si>
  <si>
    <t>ZI01AAR0193010105871</t>
  </si>
  <si>
    <t>瑞派替尼片</t>
  </si>
  <si>
    <t>50mg(C24H21BrFN5O2)</t>
  </si>
  <si>
    <t>50mg(C24H21BrFN5O2)×30片/瓶</t>
  </si>
  <si>
    <t>高密度聚乙烯(HDPE)瓶包装</t>
  </si>
  <si>
    <t>Lonza Bend Inc.</t>
  </si>
  <si>
    <t>国药准字HJ20210022</t>
  </si>
  <si>
    <t>XL01EXR114A001010183506</t>
  </si>
  <si>
    <t>再鼎医药贸易(苏州)有限公司</t>
  </si>
  <si>
    <t>Deciphera Pharmaceuticals, LLC</t>
  </si>
  <si>
    <t>桑枝总生物碱片</t>
  </si>
  <si>
    <t>每片含桑枝总生物碱以1-脱氧野尻霉素计为50mg</t>
  </si>
  <si>
    <t>每片含桑枝总生物碱以1-脱氧野尻霉素计为50mg×24片/盒</t>
  </si>
  <si>
    <t>聚三氟氯乙烯/聚氯乙烯固体药用复合硬片、药用铝箔</t>
  </si>
  <si>
    <t>北京五和博澳药业股份有限公司</t>
  </si>
  <si>
    <t>国药准字Z20200002</t>
  </si>
  <si>
    <t>ZA09GAS1081010182917</t>
  </si>
  <si>
    <t>司库奇尤单抗注射液</t>
  </si>
  <si>
    <t>2ml:300mg</t>
  </si>
  <si>
    <t>2ml:300mg×1支/盒</t>
  </si>
  <si>
    <t>预装式自动注射笔</t>
  </si>
  <si>
    <t>国药准字SJ20225001</t>
  </si>
  <si>
    <t>XL04ACS271B002050178679</t>
  </si>
  <si>
    <t>Novartis Pharma Schweiz AG</t>
  </si>
  <si>
    <t>0.5ml:75mg</t>
  </si>
  <si>
    <t>0.5ml:75mg×1支/盒</t>
  </si>
  <si>
    <t>预装式注射器</t>
  </si>
  <si>
    <t>国药准字SJ20225003</t>
  </si>
  <si>
    <t>XL04ACS271B002040178679</t>
  </si>
  <si>
    <t>1ml:0.15g</t>
  </si>
  <si>
    <t>1ml:0.15g×1支/盒</t>
  </si>
  <si>
    <t>Novartis Pharma Stein AG,Novartis Pharmaceutical Manufacturing GmbH</t>
  </si>
  <si>
    <t>国药准字SJ20190023</t>
  </si>
  <si>
    <t>XL04ACS271B002020178679</t>
  </si>
  <si>
    <t>1ml:150mg</t>
  </si>
  <si>
    <t>1ml:150mg×1支/盒</t>
  </si>
  <si>
    <t>进口分包装</t>
  </si>
  <si>
    <t>XL04ACS271B002030178679</t>
  </si>
  <si>
    <t>替戈拉生片</t>
  </si>
  <si>
    <t>50mg×7片/盒</t>
  </si>
  <si>
    <t>聚氯乙烯/聚偏二氯乙烯固体药用复合硬片,药用铝箔。</t>
  </si>
  <si>
    <t>山东罗欣药业集团股份有限公司</t>
  </si>
  <si>
    <t>国药准字H20220008</t>
  </si>
  <si>
    <t>XA02BCT200A001010104141</t>
  </si>
  <si>
    <t>50mg×14片/盒</t>
  </si>
  <si>
    <t>XA02BCT200A001010204141</t>
  </si>
  <si>
    <t>通脉降糖胶囊</t>
  </si>
  <si>
    <t>每粒装0.4g</t>
  </si>
  <si>
    <t>每粒装0.4g×60粒/盒</t>
  </si>
  <si>
    <t>铝塑板装</t>
  </si>
  <si>
    <t>保定天浩制药有限公司</t>
  </si>
  <si>
    <t>国药准字Z20026853</t>
  </si>
  <si>
    <t>ZA09GAT0209010102551</t>
  </si>
  <si>
    <t>维莫非尼片</t>
  </si>
  <si>
    <t>240mg</t>
  </si>
  <si>
    <t>240mg×56片/盒</t>
  </si>
  <si>
    <t>铝塑泡罩包装</t>
  </si>
  <si>
    <t>Delpharm Milano S.r.l.</t>
  </si>
  <si>
    <t>国药准字HJ20170124</t>
  </si>
  <si>
    <t>XL01XEW108A001010181735</t>
  </si>
  <si>
    <t>罗氏(上海)医药贸易有限公司</t>
  </si>
  <si>
    <t>Roche Registration GmbH</t>
  </si>
  <si>
    <t>维奈克拉片</t>
  </si>
  <si>
    <t>100mg×14片/盒</t>
  </si>
  <si>
    <t>使用聚氯乙烯/聚乙烯/聚三氟氯乙烯(PVC/PE/PCTFE)铝箔泡罩包装</t>
  </si>
  <si>
    <t>AbbVie Ireland NL B.V.</t>
  </si>
  <si>
    <t>国药准字HJ20200055</t>
  </si>
  <si>
    <t>XL01XXW122A001040183266</t>
  </si>
  <si>
    <t>AbbVie Inc.</t>
  </si>
  <si>
    <t>使用聚氯乙烯/聚乙烯/聚三氟氯乙烯(PVC/PE/PCTFE)铝箔泡罩包装。</t>
  </si>
  <si>
    <t>国药准字HJ20200053</t>
  </si>
  <si>
    <t>XL01XXW122A001010183266</t>
  </si>
  <si>
    <t>艾伯维医药贸易（上海）有限公司</t>
  </si>
  <si>
    <t>国药准字HJ20200054</t>
  </si>
  <si>
    <t>XL01XXW122A001020183266</t>
  </si>
  <si>
    <t>100mg×28片/盒</t>
  </si>
  <si>
    <t>XL01XXW122A001040383266</t>
  </si>
  <si>
    <t>乌帕替尼缓释片</t>
  </si>
  <si>
    <t>15mg(按C17H19F3N6O计)</t>
  </si>
  <si>
    <t>15mg(按C17H19F3N6O计)×28片/盒</t>
  </si>
  <si>
    <t>PVC/PE/PCTFE铝塑泡罩包装</t>
  </si>
  <si>
    <t>国药准字HJ20220010</t>
  </si>
  <si>
    <t>XL04AAW126A010010282925</t>
  </si>
  <si>
    <t>AbbVie Deutschland GmbH &amp; Co. KG</t>
  </si>
  <si>
    <t>30mg(按C17H19F3N6O计)</t>
  </si>
  <si>
    <t>30mg(按C17H19F3N6O计)×28片/盒</t>
  </si>
  <si>
    <t>国药准字HJ20220011</t>
  </si>
  <si>
    <t>XL04AAW126A010020182925</t>
  </si>
  <si>
    <t>五虎口服液</t>
  </si>
  <si>
    <t>每支装10ml(相当于饮片6g)</t>
  </si>
  <si>
    <t>每支装10ml(相当于饮片6g)×5支/盒</t>
  </si>
  <si>
    <t>钠钙玻璃管制口服液体瓶、口服液瓶用铝塑组合盖</t>
  </si>
  <si>
    <t>江苏九旭药业有限公司</t>
  </si>
  <si>
    <t>国药准字Z20184009</t>
  </si>
  <si>
    <t>ZG01AAW0370010110146</t>
  </si>
  <si>
    <t>每支装10ml(相当于饮片6g)×10支/盒</t>
  </si>
  <si>
    <t>ZG01AAW0370010210146</t>
  </si>
  <si>
    <t>西达本胺片</t>
  </si>
  <si>
    <t>5mg×24片/盒</t>
  </si>
  <si>
    <t>聚酰胺/铝/聚氯乙烯冷冲压成型固体药用复合硬片和药用铝箔包装</t>
  </si>
  <si>
    <t>深圳微芯药业有限责任公司</t>
  </si>
  <si>
    <t>国药准字H20140129</t>
  </si>
  <si>
    <t>XL01XXX228A001010109758</t>
  </si>
  <si>
    <t>深圳微芯生物科技股份有限公司</t>
  </si>
  <si>
    <t>小儿荆杏止咳颗粒</t>
  </si>
  <si>
    <t>颗粒剂</t>
  </si>
  <si>
    <t>每袋装5g(相当于饮片18.33g)</t>
  </si>
  <si>
    <t>每袋装5g(相当于饮片18.33g)×4袋/盒</t>
  </si>
  <si>
    <t>药用铝塑复合膜袋包装</t>
  </si>
  <si>
    <t>湖南方盛制药股份有限公司</t>
  </si>
  <si>
    <t>国药准字Z20190021</t>
  </si>
  <si>
    <t>ZA06BCX0942010204920</t>
  </si>
  <si>
    <t>每袋装5g(相当于饮片18.33g)×6袋/盒</t>
  </si>
  <si>
    <t>ZA06BCX0942010304920</t>
  </si>
  <si>
    <t>每袋装5g(相当于饮片18.33g)×3袋/盒</t>
  </si>
  <si>
    <t>ZA06BCX0942010104920</t>
  </si>
  <si>
    <t>玄七健骨片</t>
  </si>
  <si>
    <t>每片重0.45g(相当于饮片2.83g)</t>
  </si>
  <si>
    <t>每片重0.45g(相当于饮片2.83g)×12片/盒</t>
  </si>
  <si>
    <t>聚氯乙烯固体药用硬片、药用铝箔包装</t>
  </si>
  <si>
    <t>国药准字Z20210004</t>
  </si>
  <si>
    <t>ZG03AAX0947010104920</t>
  </si>
  <si>
    <t>每片重0.45g(相当于饮片2.83g)×24片/盒</t>
  </si>
  <si>
    <t>ZG03AAX0947010204920</t>
  </si>
  <si>
    <t>盐酸阿比多尔颗粒</t>
  </si>
  <si>
    <t>0.1g×6袋/盒</t>
  </si>
  <si>
    <t>复合膜包装</t>
  </si>
  <si>
    <t>江苏涟水制药有限公司</t>
  </si>
  <si>
    <t>国药准字H20060500</t>
  </si>
  <si>
    <t>XJ05AXA011N001010101466</t>
  </si>
  <si>
    <t>0.1g×12袋/盒</t>
  </si>
  <si>
    <t>XJ05AXA011N001010301466</t>
  </si>
  <si>
    <t>0.1g×9袋/盒</t>
  </si>
  <si>
    <t>XJ05AXA011N001010201466</t>
  </si>
  <si>
    <t>盐酸阿来替尼胶囊</t>
  </si>
  <si>
    <t>150mg(按C₃₀H₃₄N₄O₂计)</t>
  </si>
  <si>
    <t>150mg(按C₃₀H₃₄N₄O₂计)×224粒/盒</t>
  </si>
  <si>
    <t>双铝泡罩包装</t>
  </si>
  <si>
    <t>Excella GmbH &amp; Co. KG,Chugai Pharma Manufacturing Co., Ltd.</t>
  </si>
  <si>
    <t>国药准字HJ20180047</t>
  </si>
  <si>
    <t>XL01XEA314E001010182435</t>
  </si>
  <si>
    <t>盐酸替洛利生片</t>
  </si>
  <si>
    <t>18mg</t>
  </si>
  <si>
    <t>18mg×30片/盒</t>
  </si>
  <si>
    <t>口服固体药用高密度聚乙烯瓶,聚丙烯盖和低密度乙烯盖(含干燥剂)包装。</t>
  </si>
  <si>
    <t>Inpharmasci</t>
  </si>
  <si>
    <t>国药准字HJ20230088</t>
  </si>
  <si>
    <t>XN07XXT211A001020184820</t>
  </si>
  <si>
    <t>浙江禾森纳医药有限公司</t>
  </si>
  <si>
    <t>Bioprojet Pharma</t>
  </si>
  <si>
    <t>4.5mg</t>
  </si>
  <si>
    <t>4.5mg×30片/盒</t>
  </si>
  <si>
    <t>Patheon</t>
  </si>
  <si>
    <t>国药准字HJ20230087</t>
  </si>
  <si>
    <t>XN07XXT211A001010184820</t>
  </si>
  <si>
    <t>盐酸头孢卡品酯颗粒</t>
  </si>
  <si>
    <t>50mg(按C17H19N5O6S2计)</t>
  </si>
  <si>
    <t>50mg(按C17H19N5O6S2计)×6袋/盒</t>
  </si>
  <si>
    <t>玻璃纸/低密度聚乙烯/铝/低密度聚乙烯复合膜(SP)</t>
  </si>
  <si>
    <t>Shionogi Pharma Co., Ltd. Kanegasaki Plant</t>
  </si>
  <si>
    <t>国药准字HJ20210072</t>
  </si>
  <si>
    <t>XJ01DDT197N001010379170</t>
  </si>
  <si>
    <t>北京华卫医药有限责任公司</t>
  </si>
  <si>
    <t>SHIONOGI &amp; Co., LTD.</t>
  </si>
  <si>
    <t>伊鲁阿克片</t>
  </si>
  <si>
    <t>60mg</t>
  </si>
  <si>
    <t>60mg×90片/盒</t>
  </si>
  <si>
    <t>口服固体药用高密度聚乙烯瓶包装(内含固体药用纸袋装硅胶干燥剂)</t>
  </si>
  <si>
    <t>齐鲁制药有限公司</t>
  </si>
  <si>
    <t>国药准字H20230016</t>
  </si>
  <si>
    <t>XL01EDY342A001010104021</t>
  </si>
  <si>
    <t>60mg×30片/盒</t>
  </si>
  <si>
    <t>XL01EDY342A001010204021</t>
  </si>
  <si>
    <t>依达拉奉右莰醇注射用浓溶液</t>
  </si>
  <si>
    <t>5ml∶依达拉奉10mg与右莰醇2.5mg</t>
  </si>
  <si>
    <t>5ml∶依达拉奉10mg与右莰醇2.5mg×1支/支</t>
  </si>
  <si>
    <t>中硼硅玻璃安瓿</t>
  </si>
  <si>
    <t>先声药业有限公司,海南先声药业有限公司</t>
  </si>
  <si>
    <t>国药准字H20200007</t>
  </si>
  <si>
    <t>XN07XXY322B004010201594</t>
  </si>
  <si>
    <t>支</t>
  </si>
  <si>
    <t>先声药业有限公司</t>
  </si>
  <si>
    <t>依那西普注射液</t>
  </si>
  <si>
    <t>0.94ml:50mg</t>
  </si>
  <si>
    <t>0.94ml:50mg×2支/盒</t>
  </si>
  <si>
    <t>每盒包装中包括2支依那西普注射液</t>
  </si>
  <si>
    <t>Pfizer Manufacturing Belgium NV</t>
  </si>
  <si>
    <t>S20170049</t>
  </si>
  <si>
    <t>XL04ABY251B002020178724</t>
  </si>
  <si>
    <t>北京科园信海医药经营有限公司</t>
  </si>
  <si>
    <t>0.47ml:25mg</t>
  </si>
  <si>
    <t>0.47ml:25mg×1支/支</t>
  </si>
  <si>
    <t>预填充注射器:硼硅酸盐I型玻璃,AISI304型不锈钢27号针头,覆有ETFE膜的溴丁基橡胶</t>
  </si>
  <si>
    <t>S20170048</t>
  </si>
  <si>
    <t>XL04ABY251B002010278724</t>
  </si>
  <si>
    <t>益肾养心安神片</t>
  </si>
  <si>
    <t>每片重0.4g(相当于饮片1.4g)</t>
  </si>
  <si>
    <t>每片重0.4g(相当于饮片1.4g)×36片/盒</t>
  </si>
  <si>
    <t>国药准字Z20210001</t>
  </si>
  <si>
    <t>ZA10AAY0786010202767</t>
  </si>
  <si>
    <t>中长链脂肪乳/氨基酸(16)/葡萄糖(36%)注射液</t>
  </si>
  <si>
    <t>625ml［中长链脂肪乳注射液125ml；复方氨基酸(16)注射液250ml；复方葡萄糖(36％)注射液250ml］</t>
  </si>
  <si>
    <t>625ml［中长链脂肪乳注射液125ml；复方氨基酸(16)注射液250ml；复方葡萄糖(36％)注射液250ml］×1袋/袋</t>
  </si>
  <si>
    <t>本品采用外阻隔三层共挤输液用三室袋装,内外袋间含脱氧剂。</t>
  </si>
  <si>
    <t>四川科伦药业股份有限公司</t>
  </si>
  <si>
    <t>国药准字H20223196</t>
  </si>
  <si>
    <t>XB05BAZ097B002030102180</t>
  </si>
  <si>
    <t>1250ml［中长链脂肪乳注射液250ml；复方氨基酸(16)注射液500ml；复方葡萄糖(36％)注射液500ml］</t>
  </si>
  <si>
    <t>1250ml［中长链脂肪乳注射液250ml；复方氨基酸(16)注射液500ml；复方葡萄糖(36％)注射液500ml］×1袋/袋</t>
  </si>
  <si>
    <t>国药准字H20223197</t>
  </si>
  <si>
    <t>XB05BAZ097B002040102180</t>
  </si>
  <si>
    <t>注射用阿替普酶</t>
  </si>
  <si>
    <t>20mg/支</t>
  </si>
  <si>
    <t>20mg/支×1支/盒</t>
  </si>
  <si>
    <t>无色玻璃瓶</t>
  </si>
  <si>
    <t>Boehringer Ingelheim Pharma GmbH &amp; Co. KG</t>
  </si>
  <si>
    <t>国药准字SJ20160054</t>
  </si>
  <si>
    <t>XB01ADA066B001010178302</t>
  </si>
  <si>
    <t>国药控股分销中心有限公司</t>
  </si>
  <si>
    <t>50mg/支</t>
  </si>
  <si>
    <t>50mg/支×1支/盒</t>
  </si>
  <si>
    <t>国药准字SJ20160055</t>
  </si>
  <si>
    <t>XB01ADA066B001020178302</t>
  </si>
  <si>
    <t>注射用丹参多酚酸盐</t>
  </si>
  <si>
    <t>每瓶装50mg(含丹参乙酸镁40mg)</t>
  </si>
  <si>
    <t>每瓶装50mg(含丹参乙酸镁40mg)×1瓶/瓶</t>
  </si>
  <si>
    <t>西林瓶</t>
  </si>
  <si>
    <t>上海绿谷制药有限公司</t>
  </si>
  <si>
    <t>国药准字Z20050247</t>
  </si>
  <si>
    <t>ZA12GAZ0403070100722</t>
  </si>
  <si>
    <t>每瓶装100mg(含丹参乙酸镁80mg)</t>
  </si>
  <si>
    <t>每瓶装100mg(含丹参乙酸镁80mg)×1瓶/瓶</t>
  </si>
  <si>
    <t>国药准字Z20050248</t>
  </si>
  <si>
    <t>ZA12GAZ0403080100722</t>
  </si>
  <si>
    <t>每瓶装200mg(含丹参乙酸镁160mg)</t>
  </si>
  <si>
    <t>每瓶装200mg(含丹参乙酸镁160mg)×1瓶/瓶</t>
  </si>
  <si>
    <t>国药准字Z20050249</t>
  </si>
  <si>
    <t>ZA12GAZ0403090100722</t>
  </si>
  <si>
    <t>注射用甲磺酸萘莫司他</t>
  </si>
  <si>
    <t>10mg×1瓶/瓶</t>
  </si>
  <si>
    <t>中硼硅玻璃管制注射剂瓶、注射用冷冻干燥用氯化丁基橡胶塞</t>
  </si>
  <si>
    <t>江苏杜瑞制药有限公司</t>
  </si>
  <si>
    <t>国药准字H20203508</t>
  </si>
  <si>
    <t>XB01AXN121B001010110101</t>
  </si>
  <si>
    <t>50mg×1瓶/瓶</t>
  </si>
  <si>
    <t>中硼硅玻璃管制注射剂瓶,注射用冷冻干燥用氯化丁基橡胶塞</t>
  </si>
  <si>
    <t>江苏杜瑞制药有限公司,山东裕欣药业有限公司</t>
  </si>
  <si>
    <t>国药准字H20203509</t>
  </si>
  <si>
    <t>XB01AXN121B001010210101</t>
  </si>
  <si>
    <t>注射用卡非佐米</t>
  </si>
  <si>
    <t>60mg/瓶</t>
  </si>
  <si>
    <t>60mg/瓶×1瓶/盒</t>
  </si>
  <si>
    <t>本品包装于I型玻璃瓶内,用涂有氟聚合物薄膜的氯化丁基橡胶塞密封</t>
  </si>
  <si>
    <t>Amgen Technology (Ireland) Unlimited Company (ADL)</t>
  </si>
  <si>
    <t>国药准字HJ20210054</t>
  </si>
  <si>
    <t>XL01XGK141B001010183680</t>
  </si>
  <si>
    <t>上药控股有限公司</t>
  </si>
  <si>
    <t>Onyx Pharmaceuticals,Inc.</t>
  </si>
  <si>
    <t>注射用罗特西普</t>
  </si>
  <si>
    <t>25mg×1瓶/盒</t>
  </si>
  <si>
    <t>Patheon Italia S.p.A.</t>
  </si>
  <si>
    <t>国药准字SJ20220002</t>
  </si>
  <si>
    <t>XB03XAL398B001010184022</t>
  </si>
  <si>
    <t>上药国际供应链有限公司</t>
  </si>
  <si>
    <t>Celgene Corporation</t>
  </si>
  <si>
    <t>注射用重组人TNK组织型纤溶酶原激活剂</t>
  </si>
  <si>
    <t>1.0x10⁷IU/16mg/支</t>
  </si>
  <si>
    <t>1.0x10⁷IU/16mg/支×1支/盒</t>
  </si>
  <si>
    <t>10ml注射剂瓶,10ml注射剂瓶冻干胶塞</t>
  </si>
  <si>
    <t>石药集团明复乐药业(广州)有限公司</t>
  </si>
  <si>
    <t>国药准字S20150001</t>
  </si>
  <si>
    <t>XB01ADC157B001010109781</t>
  </si>
  <si>
    <t>棕榈帕利哌酮酯注射液(3M)</t>
  </si>
  <si>
    <t>按帕利哌酮(C23H27FN4O3计),1.75ml:350mg</t>
  </si>
  <si>
    <t>按帕利哌酮(C23H27FN4O3计),1.75ml:350mg×1支/盒</t>
  </si>
  <si>
    <t>环烯烃共聚物塑料注射器</t>
  </si>
  <si>
    <t>Janssen Pharmaceutica N.V.</t>
  </si>
  <si>
    <t>国药准字HJ20180021</t>
  </si>
  <si>
    <t>XN05AXZ101B002040182023</t>
  </si>
  <si>
    <t>西安杨森制药有限公司</t>
  </si>
  <si>
    <t>Janssen-Cilag International NV</t>
  </si>
  <si>
    <t>按帕利哌酮(C23H27FN4O3计),1.315ml:263mg</t>
  </si>
  <si>
    <t>按帕利哌酮(C23H27FN4O3计),1.315ml:263mg×1支/盒</t>
  </si>
  <si>
    <t>国药准字HJ20180022</t>
  </si>
  <si>
    <t>XN05AXZ101B002030182023</t>
  </si>
  <si>
    <t>按帕利哌酮(C23H27FN4O3)计,2.625ml:525mg</t>
  </si>
  <si>
    <t>按帕利哌酮(C23H27FN4O3)计,2.625ml:525mg×1支/盒</t>
  </si>
  <si>
    <t>国药准字HJ20180023</t>
  </si>
  <si>
    <t>XN05AXZ101B002010182023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</si>
</sst>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name val="宋体"/>
      <charset val="134"/>
      <scheme val="minor"/>
    </font>
    <font>
      <sz val="11"/>
      <color indexed="8"/>
      <name val="宋体"/>
      <charset val="134"/>
      <scheme val="minor"/>
    </font>
    <font>
      <sz val="18"/>
      <name val="黑体"/>
      <charset val="134"/>
    </font>
    <font>
      <sz val="22"/>
      <color theme="1"/>
      <name val="黑体"/>
      <charset val="134"/>
    </font>
    <font>
      <b/>
      <sz val="14"/>
      <name val="宋体"/>
      <charset val="134"/>
    </font>
    <font>
      <sz val="11"/>
      <color theme="0"/>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2" borderId="8" applyNumberFormat="0" applyFont="0" applyAlignment="0" applyProtection="0">
      <alignment vertical="center"/>
    </xf>
    <xf numFmtId="0" fontId="6" fillId="6"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3" applyNumberFormat="0" applyFill="0" applyAlignment="0" applyProtection="0">
      <alignment vertical="center"/>
    </xf>
    <xf numFmtId="0" fontId="15" fillId="0" borderId="3" applyNumberFormat="0" applyFill="0" applyAlignment="0" applyProtection="0">
      <alignment vertical="center"/>
    </xf>
    <xf numFmtId="0" fontId="6" fillId="18" borderId="0" applyNumberFormat="0" applyBorder="0" applyAlignment="0" applyProtection="0">
      <alignment vertical="center"/>
    </xf>
    <xf numFmtId="0" fontId="8" fillId="0" borderId="2" applyNumberFormat="0" applyFill="0" applyAlignment="0" applyProtection="0">
      <alignment vertical="center"/>
    </xf>
    <xf numFmtId="0" fontId="6" fillId="4" borderId="0" applyNumberFormat="0" applyBorder="0" applyAlignment="0" applyProtection="0">
      <alignment vertical="center"/>
    </xf>
    <xf numFmtId="0" fontId="20" fillId="9" borderId="6" applyNumberFormat="0" applyAlignment="0" applyProtection="0">
      <alignment vertical="center"/>
    </xf>
    <xf numFmtId="0" fontId="14" fillId="9" borderId="4" applyNumberFormat="0" applyAlignment="0" applyProtection="0">
      <alignment vertical="center"/>
    </xf>
    <xf numFmtId="0" fontId="24" fillId="25" borderId="9" applyNumberFormat="0" applyAlignment="0" applyProtection="0">
      <alignment vertical="center"/>
    </xf>
    <xf numFmtId="0" fontId="13" fillId="26" borderId="0" applyNumberFormat="0" applyBorder="0" applyAlignment="0" applyProtection="0">
      <alignment vertical="center"/>
    </xf>
    <xf numFmtId="0" fontId="6" fillId="27" borderId="0" applyNumberFormat="0" applyBorder="0" applyAlignment="0" applyProtection="0">
      <alignment vertical="center"/>
    </xf>
    <xf numFmtId="0" fontId="19" fillId="0" borderId="5" applyNumberFormat="0" applyFill="0" applyAlignment="0" applyProtection="0">
      <alignment vertical="center"/>
    </xf>
    <xf numFmtId="0" fontId="23" fillId="0" borderId="7" applyNumberFormat="0" applyFill="0" applyAlignment="0" applyProtection="0">
      <alignment vertical="center"/>
    </xf>
    <xf numFmtId="0" fontId="18" fillId="14" borderId="0" applyNumberFormat="0" applyBorder="0" applyAlignment="0" applyProtection="0">
      <alignment vertical="center"/>
    </xf>
    <xf numFmtId="0" fontId="7" fillId="3" borderId="0" applyNumberFormat="0" applyBorder="0" applyAlignment="0" applyProtection="0">
      <alignment vertical="center"/>
    </xf>
    <xf numFmtId="0" fontId="13" fillId="28" borderId="0" applyNumberFormat="0" applyBorder="0" applyAlignment="0" applyProtection="0">
      <alignment vertical="center"/>
    </xf>
    <xf numFmtId="0" fontId="6" fillId="24"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20"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13" fillId="10" borderId="0" applyNumberFormat="0" applyBorder="0" applyAlignment="0" applyProtection="0">
      <alignment vertical="center"/>
    </xf>
    <xf numFmtId="0" fontId="13" fillId="31" borderId="0" applyNumberFormat="0" applyBorder="0" applyAlignment="0" applyProtection="0">
      <alignment vertical="center"/>
    </xf>
    <xf numFmtId="0" fontId="6" fillId="32" borderId="0" applyNumberFormat="0" applyBorder="0" applyAlignment="0" applyProtection="0">
      <alignment vertical="center"/>
    </xf>
    <xf numFmtId="0" fontId="13" fillId="8" borderId="0" applyNumberFormat="0" applyBorder="0" applyAlignment="0" applyProtection="0">
      <alignment vertical="center"/>
    </xf>
    <xf numFmtId="0" fontId="6" fillId="13" borderId="0" applyNumberFormat="0" applyBorder="0" applyAlignment="0" applyProtection="0">
      <alignment vertical="center"/>
    </xf>
    <xf numFmtId="0" fontId="6" fillId="2" borderId="0" applyNumberFormat="0" applyBorder="0" applyAlignment="0" applyProtection="0">
      <alignment vertical="center"/>
    </xf>
    <xf numFmtId="0" fontId="13" fillId="23" borderId="0" applyNumberFormat="0" applyBorder="0" applyAlignment="0" applyProtection="0">
      <alignment vertical="center"/>
    </xf>
    <xf numFmtId="0" fontId="6" fillId="19"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1"/>
  <sheetViews>
    <sheetView tabSelected="1" zoomScale="70" zoomScaleNormal="70" workbookViewId="0">
      <selection activeCell="J1" sqref="J$1:J$1048576"/>
    </sheetView>
  </sheetViews>
  <sheetFormatPr defaultColWidth="8.72727272727273" defaultRowHeight="14"/>
  <cols>
    <col min="2" max="2" width="19.3363636363636" style="2" customWidth="1"/>
    <col min="3" max="4" width="8.72727272727273" style="2"/>
    <col min="5" max="5" width="18.0454545454545" style="2" customWidth="1"/>
    <col min="6" max="6" width="24.5363636363636" style="2" customWidth="1"/>
    <col min="7" max="7" width="27.1363636363636" style="2" customWidth="1"/>
    <col min="8" max="8" width="8.72727272727273" style="2"/>
    <col min="9" max="9" width="20.8181818181818" style="2" customWidth="1"/>
    <col min="10" max="10" width="26.3636363636364" style="2" customWidth="1"/>
    <col min="11" max="11" width="8.72727272727273" style="2"/>
    <col min="12" max="12" width="20.9" style="2" customWidth="1"/>
    <col min="13" max="13" width="28.1818181818182" style="2" customWidth="1"/>
    <col min="14" max="16363" width="8.72727272727273" style="2"/>
  </cols>
  <sheetData>
    <row r="1" ht="23" spans="1:3">
      <c r="A1" s="3" t="s">
        <v>0</v>
      </c>
      <c r="B1" s="3"/>
      <c r="C1" s="3"/>
    </row>
    <row r="2" ht="27.5" spans="1:13">
      <c r="A2" s="4" t="s">
        <v>1</v>
      </c>
      <c r="B2" s="4"/>
      <c r="C2" s="4"/>
      <c r="D2" s="4"/>
      <c r="E2" s="4"/>
      <c r="F2" s="4"/>
      <c r="G2" s="4"/>
      <c r="H2" s="4"/>
      <c r="I2" s="4"/>
      <c r="J2" s="4"/>
      <c r="K2" s="4"/>
      <c r="L2" s="4"/>
      <c r="M2" s="4"/>
    </row>
    <row r="3" s="1" customFormat="1" ht="35" spans="1:13">
      <c r="A3" s="5" t="s">
        <v>2</v>
      </c>
      <c r="B3" s="5" t="s">
        <v>3</v>
      </c>
      <c r="C3" s="5" t="s">
        <v>4</v>
      </c>
      <c r="D3" s="5" t="s">
        <v>5</v>
      </c>
      <c r="E3" s="5" t="s">
        <v>6</v>
      </c>
      <c r="F3" s="5" t="s">
        <v>7</v>
      </c>
      <c r="G3" s="5" t="s">
        <v>8</v>
      </c>
      <c r="H3" s="5" t="s">
        <v>9</v>
      </c>
      <c r="I3" s="5" t="s">
        <v>10</v>
      </c>
      <c r="J3" s="5" t="s">
        <v>11</v>
      </c>
      <c r="K3" s="5" t="s">
        <v>12</v>
      </c>
      <c r="L3" s="5" t="s">
        <v>13</v>
      </c>
      <c r="M3" s="5" t="s">
        <v>14</v>
      </c>
    </row>
    <row r="4" s="2" customFormat="1" spans="1:13">
      <c r="A4" s="6">
        <v>1</v>
      </c>
      <c r="B4" s="6" t="s">
        <v>15</v>
      </c>
      <c r="C4" s="6" t="s">
        <v>16</v>
      </c>
      <c r="D4" s="6" t="s">
        <v>17</v>
      </c>
      <c r="E4" s="6" t="s">
        <v>18</v>
      </c>
      <c r="F4" s="6" t="s">
        <v>19</v>
      </c>
      <c r="G4" s="6" t="s">
        <v>20</v>
      </c>
      <c r="H4" s="6" t="s">
        <v>21</v>
      </c>
      <c r="I4" s="6" t="s">
        <v>22</v>
      </c>
      <c r="J4" s="6" t="s">
        <v>23</v>
      </c>
      <c r="K4" s="6" t="s">
        <v>24</v>
      </c>
      <c r="L4" s="6" t="s">
        <v>25</v>
      </c>
      <c r="M4" s="6" t="s">
        <v>26</v>
      </c>
    </row>
    <row r="5" s="2" customFormat="1" spans="1:13">
      <c r="A5" s="6">
        <v>2</v>
      </c>
      <c r="B5" s="6" t="s">
        <v>15</v>
      </c>
      <c r="C5" s="6" t="s">
        <v>16</v>
      </c>
      <c r="D5" s="6" t="s">
        <v>27</v>
      </c>
      <c r="E5" s="6" t="s">
        <v>28</v>
      </c>
      <c r="F5" s="6" t="s">
        <v>19</v>
      </c>
      <c r="G5" s="6" t="s">
        <v>20</v>
      </c>
      <c r="H5" s="6" t="s">
        <v>21</v>
      </c>
      <c r="I5" s="6" t="s">
        <v>29</v>
      </c>
      <c r="J5" s="6" t="s">
        <v>30</v>
      </c>
      <c r="K5" s="6" t="s">
        <v>24</v>
      </c>
      <c r="L5" s="6" t="s">
        <v>25</v>
      </c>
      <c r="M5" s="6" t="s">
        <v>26</v>
      </c>
    </row>
    <row r="6" s="2" customFormat="1" spans="1:13">
      <c r="A6" s="6">
        <v>3</v>
      </c>
      <c r="B6" s="6" t="s">
        <v>15</v>
      </c>
      <c r="C6" s="6" t="s">
        <v>16</v>
      </c>
      <c r="D6" s="6" t="s">
        <v>31</v>
      </c>
      <c r="E6" s="6" t="s">
        <v>32</v>
      </c>
      <c r="F6" s="6" t="s">
        <v>19</v>
      </c>
      <c r="G6" s="6" t="s">
        <v>20</v>
      </c>
      <c r="H6" s="6" t="s">
        <v>21</v>
      </c>
      <c r="I6" s="6" t="s">
        <v>33</v>
      </c>
      <c r="J6" s="6" t="s">
        <v>34</v>
      </c>
      <c r="K6" s="6" t="s">
        <v>24</v>
      </c>
      <c r="L6" s="6" t="s">
        <v>25</v>
      </c>
      <c r="M6" s="6" t="s">
        <v>26</v>
      </c>
    </row>
    <row r="7" s="2" customFormat="1" spans="1:13">
      <c r="A7" s="6">
        <v>4</v>
      </c>
      <c r="B7" s="6" t="s">
        <v>35</v>
      </c>
      <c r="C7" s="6" t="s">
        <v>36</v>
      </c>
      <c r="D7" s="6" t="s">
        <v>37</v>
      </c>
      <c r="E7" s="6" t="s">
        <v>38</v>
      </c>
      <c r="F7" s="6" t="s">
        <v>39</v>
      </c>
      <c r="G7" s="6" t="s">
        <v>40</v>
      </c>
      <c r="H7" s="6" t="s">
        <v>41</v>
      </c>
      <c r="I7" s="6" t="s">
        <v>42</v>
      </c>
      <c r="J7" s="6" t="s">
        <v>43</v>
      </c>
      <c r="K7" s="6" t="s">
        <v>44</v>
      </c>
      <c r="L7" s="6" t="s">
        <v>45</v>
      </c>
      <c r="M7" s="6" t="s">
        <v>40</v>
      </c>
    </row>
    <row r="8" s="2" customFormat="1" spans="1:13">
      <c r="A8" s="6">
        <v>5</v>
      </c>
      <c r="B8" s="6" t="s">
        <v>35</v>
      </c>
      <c r="C8" s="6" t="s">
        <v>36</v>
      </c>
      <c r="D8" s="6" t="s">
        <v>46</v>
      </c>
      <c r="E8" s="6" t="s">
        <v>47</v>
      </c>
      <c r="F8" s="6" t="s">
        <v>39</v>
      </c>
      <c r="G8" s="6" t="s">
        <v>40</v>
      </c>
      <c r="H8" s="6" t="s">
        <v>41</v>
      </c>
      <c r="I8" s="6" t="s">
        <v>48</v>
      </c>
      <c r="J8" s="6" t="s">
        <v>49</v>
      </c>
      <c r="K8" s="6" t="s">
        <v>44</v>
      </c>
      <c r="L8" s="6" t="s">
        <v>45</v>
      </c>
      <c r="M8" s="6" t="s">
        <v>40</v>
      </c>
    </row>
    <row r="9" s="2" customFormat="1" spans="1:13">
      <c r="A9" s="6">
        <v>6</v>
      </c>
      <c r="B9" s="6" t="s">
        <v>35</v>
      </c>
      <c r="C9" s="6" t="s">
        <v>36</v>
      </c>
      <c r="D9" s="6" t="s">
        <v>46</v>
      </c>
      <c r="E9" s="6" t="s">
        <v>50</v>
      </c>
      <c r="F9" s="6" t="s">
        <v>39</v>
      </c>
      <c r="G9" s="6" t="s">
        <v>40</v>
      </c>
      <c r="H9" s="6" t="s">
        <v>41</v>
      </c>
      <c r="I9" s="6" t="s">
        <v>48</v>
      </c>
      <c r="J9" s="6" t="s">
        <v>51</v>
      </c>
      <c r="K9" s="6" t="s">
        <v>44</v>
      </c>
      <c r="L9" s="6" t="s">
        <v>40</v>
      </c>
      <c r="M9" s="6" t="s">
        <v>40</v>
      </c>
    </row>
    <row r="10" s="2" customFormat="1" spans="1:13">
      <c r="A10" s="6">
        <v>7</v>
      </c>
      <c r="B10" s="6" t="s">
        <v>52</v>
      </c>
      <c r="C10" s="6" t="s">
        <v>53</v>
      </c>
      <c r="D10" s="6" t="s">
        <v>54</v>
      </c>
      <c r="E10" s="6" t="s">
        <v>55</v>
      </c>
      <c r="F10" s="6" t="s">
        <v>56</v>
      </c>
      <c r="G10" s="6" t="s">
        <v>57</v>
      </c>
      <c r="H10" s="6" t="s">
        <v>21</v>
      </c>
      <c r="I10" s="6" t="s">
        <v>58</v>
      </c>
      <c r="J10" s="6" t="s">
        <v>59</v>
      </c>
      <c r="K10" s="6" t="s">
        <v>44</v>
      </c>
      <c r="L10" s="6" t="s">
        <v>60</v>
      </c>
      <c r="M10" s="6" t="s">
        <v>61</v>
      </c>
    </row>
    <row r="11" s="2" customFormat="1" spans="1:13">
      <c r="A11" s="6">
        <v>8</v>
      </c>
      <c r="B11" s="6" t="s">
        <v>62</v>
      </c>
      <c r="C11" s="6" t="s">
        <v>63</v>
      </c>
      <c r="D11" s="6" t="s">
        <v>64</v>
      </c>
      <c r="E11" s="6" t="s">
        <v>65</v>
      </c>
      <c r="F11" s="6" t="s">
        <v>66</v>
      </c>
      <c r="G11" s="6" t="s">
        <v>67</v>
      </c>
      <c r="H11" s="6" t="s">
        <v>21</v>
      </c>
      <c r="I11" s="6" t="s">
        <v>68</v>
      </c>
      <c r="J11" s="6" t="s">
        <v>69</v>
      </c>
      <c r="K11" s="6" t="s">
        <v>44</v>
      </c>
      <c r="L11" s="6" t="s">
        <v>70</v>
      </c>
      <c r="M11" s="6" t="s">
        <v>71</v>
      </c>
    </row>
    <row r="12" s="2" customFormat="1" spans="1:13">
      <c r="A12" s="6">
        <v>9</v>
      </c>
      <c r="B12" s="6" t="s">
        <v>72</v>
      </c>
      <c r="C12" s="6" t="s">
        <v>73</v>
      </c>
      <c r="D12" s="6" t="s">
        <v>74</v>
      </c>
      <c r="E12" s="6" t="s">
        <v>75</v>
      </c>
      <c r="F12" s="6" t="s">
        <v>76</v>
      </c>
      <c r="G12" s="6" t="s">
        <v>77</v>
      </c>
      <c r="H12" s="6" t="s">
        <v>41</v>
      </c>
      <c r="I12" s="6" t="s">
        <v>78</v>
      </c>
      <c r="J12" s="6" t="s">
        <v>79</v>
      </c>
      <c r="K12" s="6" t="s">
        <v>80</v>
      </c>
      <c r="L12" s="6" t="s">
        <v>45</v>
      </c>
      <c r="M12" s="6" t="s">
        <v>77</v>
      </c>
    </row>
    <row r="13" s="2" customFormat="1" spans="1:13">
      <c r="A13" s="6">
        <v>10</v>
      </c>
      <c r="B13" s="6" t="s">
        <v>81</v>
      </c>
      <c r="C13" s="6" t="s">
        <v>82</v>
      </c>
      <c r="D13" s="6" t="s">
        <v>83</v>
      </c>
      <c r="E13" s="6" t="s">
        <v>84</v>
      </c>
      <c r="F13" s="6" t="s">
        <v>85</v>
      </c>
      <c r="G13" s="6" t="s">
        <v>86</v>
      </c>
      <c r="H13" s="6" t="s">
        <v>41</v>
      </c>
      <c r="I13" s="6" t="s">
        <v>87</v>
      </c>
      <c r="J13" s="6" t="s">
        <v>88</v>
      </c>
      <c r="K13" s="6" t="s">
        <v>24</v>
      </c>
      <c r="L13" s="6" t="s">
        <v>86</v>
      </c>
      <c r="M13" s="6" t="s">
        <v>89</v>
      </c>
    </row>
    <row r="14" s="2" customFormat="1" spans="1:13">
      <c r="A14" s="6">
        <v>11</v>
      </c>
      <c r="B14" s="6" t="s">
        <v>81</v>
      </c>
      <c r="C14" s="6" t="s">
        <v>82</v>
      </c>
      <c r="D14" s="6" t="s">
        <v>83</v>
      </c>
      <c r="E14" s="6" t="s">
        <v>90</v>
      </c>
      <c r="F14" s="6" t="s">
        <v>85</v>
      </c>
      <c r="G14" s="6" t="s">
        <v>86</v>
      </c>
      <c r="H14" s="6" t="s">
        <v>41</v>
      </c>
      <c r="I14" s="6" t="s">
        <v>87</v>
      </c>
      <c r="J14" s="6" t="s">
        <v>91</v>
      </c>
      <c r="K14" s="6" t="s">
        <v>24</v>
      </c>
      <c r="L14" s="6" t="s">
        <v>86</v>
      </c>
      <c r="M14" s="6" t="s">
        <v>89</v>
      </c>
    </row>
    <row r="15" s="2" customFormat="1" spans="1:13">
      <c r="A15" s="6">
        <v>12</v>
      </c>
      <c r="B15" s="6" t="s">
        <v>92</v>
      </c>
      <c r="C15" s="6" t="s">
        <v>53</v>
      </c>
      <c r="D15" s="6" t="s">
        <v>93</v>
      </c>
      <c r="E15" s="6" t="s">
        <v>94</v>
      </c>
      <c r="F15" s="6" t="s">
        <v>95</v>
      </c>
      <c r="G15" s="6" t="s">
        <v>96</v>
      </c>
      <c r="H15" s="6" t="s">
        <v>41</v>
      </c>
      <c r="I15" s="6" t="s">
        <v>97</v>
      </c>
      <c r="J15" s="6" t="s">
        <v>98</v>
      </c>
      <c r="K15" s="6" t="s">
        <v>24</v>
      </c>
      <c r="L15" s="6" t="s">
        <v>45</v>
      </c>
      <c r="M15" s="6" t="s">
        <v>99</v>
      </c>
    </row>
    <row r="16" s="2" customFormat="1" spans="1:13">
      <c r="A16" s="6">
        <v>13</v>
      </c>
      <c r="B16" s="6" t="s">
        <v>100</v>
      </c>
      <c r="C16" s="6" t="s">
        <v>101</v>
      </c>
      <c r="D16" s="6" t="s">
        <v>102</v>
      </c>
      <c r="E16" s="6" t="s">
        <v>103</v>
      </c>
      <c r="F16" s="6" t="s">
        <v>104</v>
      </c>
      <c r="G16" s="6" t="s">
        <v>99</v>
      </c>
      <c r="H16" s="6" t="s">
        <v>41</v>
      </c>
      <c r="I16" s="6" t="s">
        <v>105</v>
      </c>
      <c r="J16" s="6" t="s">
        <v>106</v>
      </c>
      <c r="K16" s="6" t="s">
        <v>24</v>
      </c>
      <c r="L16" s="6" t="s">
        <v>45</v>
      </c>
      <c r="M16" s="6" t="s">
        <v>99</v>
      </c>
    </row>
    <row r="17" s="2" customFormat="1" spans="1:13">
      <c r="A17" s="6">
        <v>14</v>
      </c>
      <c r="B17" s="6" t="s">
        <v>100</v>
      </c>
      <c r="C17" s="6" t="s">
        <v>101</v>
      </c>
      <c r="D17" s="6" t="s">
        <v>102</v>
      </c>
      <c r="E17" s="6" t="s">
        <v>107</v>
      </c>
      <c r="F17" s="6" t="s">
        <v>104</v>
      </c>
      <c r="G17" s="6" t="s">
        <v>99</v>
      </c>
      <c r="H17" s="6" t="s">
        <v>41</v>
      </c>
      <c r="I17" s="6" t="s">
        <v>105</v>
      </c>
      <c r="J17" s="6" t="s">
        <v>108</v>
      </c>
      <c r="K17" s="6" t="s">
        <v>24</v>
      </c>
      <c r="L17" s="6" t="s">
        <v>45</v>
      </c>
      <c r="M17" s="6" t="s">
        <v>99</v>
      </c>
    </row>
    <row r="18" s="2" customFormat="1" spans="1:13">
      <c r="A18" s="6">
        <v>15</v>
      </c>
      <c r="B18" s="6" t="s">
        <v>100</v>
      </c>
      <c r="C18" s="6" t="s">
        <v>101</v>
      </c>
      <c r="D18" s="6" t="s">
        <v>102</v>
      </c>
      <c r="E18" s="6" t="s">
        <v>109</v>
      </c>
      <c r="F18" s="6" t="s">
        <v>104</v>
      </c>
      <c r="G18" s="6" t="s">
        <v>99</v>
      </c>
      <c r="H18" s="6" t="s">
        <v>41</v>
      </c>
      <c r="I18" s="6" t="s">
        <v>105</v>
      </c>
      <c r="J18" s="6" t="s">
        <v>110</v>
      </c>
      <c r="K18" s="6" t="s">
        <v>24</v>
      </c>
      <c r="L18" s="6" t="s">
        <v>99</v>
      </c>
      <c r="M18" s="6" t="s">
        <v>99</v>
      </c>
    </row>
    <row r="19" s="2" customFormat="1" spans="1:13">
      <c r="A19" s="6">
        <v>16</v>
      </c>
      <c r="B19" s="6" t="s">
        <v>111</v>
      </c>
      <c r="C19" s="6" t="s">
        <v>53</v>
      </c>
      <c r="D19" s="6" t="s">
        <v>112</v>
      </c>
      <c r="E19" s="6" t="s">
        <v>113</v>
      </c>
      <c r="F19" s="6" t="s">
        <v>114</v>
      </c>
      <c r="G19" s="6" t="s">
        <v>115</v>
      </c>
      <c r="H19" s="6" t="s">
        <v>21</v>
      </c>
      <c r="I19" s="6" t="s">
        <v>116</v>
      </c>
      <c r="J19" s="6" t="s">
        <v>117</v>
      </c>
      <c r="K19" s="6" t="s">
        <v>44</v>
      </c>
      <c r="L19" s="6" t="s">
        <v>45</v>
      </c>
      <c r="M19" s="6" t="s">
        <v>118</v>
      </c>
    </row>
    <row r="20" s="2" customFormat="1" spans="1:13">
      <c r="A20" s="6">
        <v>17</v>
      </c>
      <c r="B20" s="6" t="s">
        <v>111</v>
      </c>
      <c r="C20" s="6" t="s">
        <v>53</v>
      </c>
      <c r="D20" s="6" t="s">
        <v>119</v>
      </c>
      <c r="E20" s="6" t="s">
        <v>120</v>
      </c>
      <c r="F20" s="6" t="s">
        <v>121</v>
      </c>
      <c r="G20" s="6" t="s">
        <v>115</v>
      </c>
      <c r="H20" s="6" t="s">
        <v>21</v>
      </c>
      <c r="I20" s="6" t="s">
        <v>122</v>
      </c>
      <c r="J20" s="6" t="s">
        <v>123</v>
      </c>
      <c r="K20" s="6" t="s">
        <v>44</v>
      </c>
      <c r="L20" s="6" t="s">
        <v>45</v>
      </c>
      <c r="M20" s="6" t="s">
        <v>118</v>
      </c>
    </row>
    <row r="21" s="2" customFormat="1" spans="1:13">
      <c r="A21" s="6">
        <v>18</v>
      </c>
      <c r="B21" s="6" t="s">
        <v>124</v>
      </c>
      <c r="C21" s="6" t="s">
        <v>16</v>
      </c>
      <c r="D21" s="6" t="s">
        <v>125</v>
      </c>
      <c r="E21" s="6" t="s">
        <v>126</v>
      </c>
      <c r="F21" s="6" t="s">
        <v>127</v>
      </c>
      <c r="G21" s="6" t="s">
        <v>128</v>
      </c>
      <c r="H21" s="6" t="s">
        <v>21</v>
      </c>
      <c r="I21" s="6" t="s">
        <v>129</v>
      </c>
      <c r="J21" s="6" t="s">
        <v>130</v>
      </c>
      <c r="K21" s="6" t="s">
        <v>24</v>
      </c>
      <c r="L21" s="6" t="s">
        <v>131</v>
      </c>
      <c r="M21" s="6" t="s">
        <v>132</v>
      </c>
    </row>
    <row r="22" s="2" customFormat="1" spans="1:13">
      <c r="A22" s="6">
        <v>19</v>
      </c>
      <c r="B22" s="6" t="s">
        <v>133</v>
      </c>
      <c r="C22" s="6" t="s">
        <v>16</v>
      </c>
      <c r="D22" s="6" t="s">
        <v>134</v>
      </c>
      <c r="E22" s="6" t="s">
        <v>135</v>
      </c>
      <c r="F22" s="6" t="s">
        <v>136</v>
      </c>
      <c r="G22" s="6" t="s">
        <v>137</v>
      </c>
      <c r="H22" s="6" t="s">
        <v>21</v>
      </c>
      <c r="I22" s="6" t="s">
        <v>138</v>
      </c>
      <c r="J22" s="6" t="s">
        <v>139</v>
      </c>
      <c r="K22" s="6" t="s">
        <v>44</v>
      </c>
      <c r="L22" s="6" t="s">
        <v>140</v>
      </c>
      <c r="M22" s="6" t="s">
        <v>137</v>
      </c>
    </row>
    <row r="23" s="2" customFormat="1" spans="1:13">
      <c r="A23" s="6">
        <v>20</v>
      </c>
      <c r="B23" s="6" t="s">
        <v>133</v>
      </c>
      <c r="C23" s="6" t="s">
        <v>16</v>
      </c>
      <c r="D23" s="6" t="s">
        <v>134</v>
      </c>
      <c r="E23" s="6" t="s">
        <v>141</v>
      </c>
      <c r="F23" s="6" t="s">
        <v>136</v>
      </c>
      <c r="G23" s="6" t="s">
        <v>137</v>
      </c>
      <c r="H23" s="6" t="s">
        <v>21</v>
      </c>
      <c r="I23" s="6" t="s">
        <v>138</v>
      </c>
      <c r="J23" s="6" t="s">
        <v>142</v>
      </c>
      <c r="K23" s="6" t="s">
        <v>44</v>
      </c>
      <c r="L23" s="6" t="s">
        <v>140</v>
      </c>
      <c r="M23" s="6" t="s">
        <v>137</v>
      </c>
    </row>
    <row r="24" s="2" customFormat="1" spans="1:13">
      <c r="A24" s="6">
        <v>21</v>
      </c>
      <c r="B24" s="6" t="s">
        <v>143</v>
      </c>
      <c r="C24" s="6" t="s">
        <v>144</v>
      </c>
      <c r="D24" s="6" t="s">
        <v>145</v>
      </c>
      <c r="E24" s="6" t="s">
        <v>146</v>
      </c>
      <c r="F24" s="6" t="s">
        <v>95</v>
      </c>
      <c r="G24" s="6" t="s">
        <v>147</v>
      </c>
      <c r="H24" s="6" t="s">
        <v>41</v>
      </c>
      <c r="I24" s="6" t="s">
        <v>148</v>
      </c>
      <c r="J24" s="6" t="s">
        <v>149</v>
      </c>
      <c r="K24" s="6" t="s">
        <v>24</v>
      </c>
      <c r="L24" s="6" t="s">
        <v>45</v>
      </c>
      <c r="M24" s="6" t="s">
        <v>150</v>
      </c>
    </row>
    <row r="25" s="2" customFormat="1" spans="1:13">
      <c r="A25" s="6">
        <v>22</v>
      </c>
      <c r="B25" s="6" t="s">
        <v>143</v>
      </c>
      <c r="C25" s="6" t="s">
        <v>144</v>
      </c>
      <c r="D25" s="6" t="s">
        <v>151</v>
      </c>
      <c r="E25" s="6" t="s">
        <v>152</v>
      </c>
      <c r="F25" s="6" t="s">
        <v>95</v>
      </c>
      <c r="G25" s="6" t="s">
        <v>147</v>
      </c>
      <c r="H25" s="6" t="s">
        <v>41</v>
      </c>
      <c r="I25" s="6" t="s">
        <v>148</v>
      </c>
      <c r="J25" s="6" t="s">
        <v>153</v>
      </c>
      <c r="K25" s="6" t="s">
        <v>24</v>
      </c>
      <c r="L25" s="6" t="s">
        <v>150</v>
      </c>
      <c r="M25" s="6" t="s">
        <v>150</v>
      </c>
    </row>
    <row r="26" s="2" customFormat="1" spans="1:13">
      <c r="A26" s="6">
        <v>23</v>
      </c>
      <c r="B26" s="6" t="s">
        <v>154</v>
      </c>
      <c r="C26" s="6" t="s">
        <v>16</v>
      </c>
      <c r="D26" s="6" t="s">
        <v>155</v>
      </c>
      <c r="E26" s="6" t="s">
        <v>156</v>
      </c>
      <c r="F26" s="6" t="s">
        <v>157</v>
      </c>
      <c r="G26" s="6" t="s">
        <v>158</v>
      </c>
      <c r="H26" s="6" t="s">
        <v>41</v>
      </c>
      <c r="I26" s="6" t="s">
        <v>159</v>
      </c>
      <c r="J26" s="6" t="s">
        <v>160</v>
      </c>
      <c r="K26" s="6" t="s">
        <v>44</v>
      </c>
      <c r="L26" s="6" t="s">
        <v>158</v>
      </c>
      <c r="M26" s="6" t="s">
        <v>158</v>
      </c>
    </row>
    <row r="27" s="2" customFormat="1" spans="1:13">
      <c r="A27" s="6">
        <v>24</v>
      </c>
      <c r="B27" s="6" t="s">
        <v>161</v>
      </c>
      <c r="C27" s="6" t="s">
        <v>162</v>
      </c>
      <c r="D27" s="6" t="s">
        <v>163</v>
      </c>
      <c r="E27" s="6" t="s">
        <v>164</v>
      </c>
      <c r="F27" s="6" t="s">
        <v>165</v>
      </c>
      <c r="G27" s="6" t="s">
        <v>166</v>
      </c>
      <c r="H27" s="6" t="s">
        <v>41</v>
      </c>
      <c r="I27" s="6" t="s">
        <v>167</v>
      </c>
      <c r="J27" s="6" t="s">
        <v>168</v>
      </c>
      <c r="K27" s="6" t="s">
        <v>44</v>
      </c>
      <c r="L27" s="6" t="s">
        <v>166</v>
      </c>
      <c r="M27" s="6" t="s">
        <v>166</v>
      </c>
    </row>
    <row r="28" s="2" customFormat="1" spans="1:13">
      <c r="A28" s="6">
        <v>25</v>
      </c>
      <c r="B28" s="6" t="s">
        <v>169</v>
      </c>
      <c r="C28" s="6" t="s">
        <v>162</v>
      </c>
      <c r="D28" s="6" t="s">
        <v>170</v>
      </c>
      <c r="E28" s="6" t="s">
        <v>171</v>
      </c>
      <c r="F28" s="6" t="s">
        <v>172</v>
      </c>
      <c r="G28" s="6" t="s">
        <v>173</v>
      </c>
      <c r="H28" s="6" t="s">
        <v>21</v>
      </c>
      <c r="I28" s="6" t="s">
        <v>174</v>
      </c>
      <c r="J28" s="6" t="s">
        <v>175</v>
      </c>
      <c r="K28" s="6" t="s">
        <v>24</v>
      </c>
      <c r="L28" s="6" t="s">
        <v>60</v>
      </c>
      <c r="M28" s="6" t="s">
        <v>176</v>
      </c>
    </row>
    <row r="29" s="2" customFormat="1" spans="1:13">
      <c r="A29" s="6">
        <v>26</v>
      </c>
      <c r="B29" s="6" t="s">
        <v>169</v>
      </c>
      <c r="C29" s="6" t="s">
        <v>162</v>
      </c>
      <c r="D29" s="6" t="s">
        <v>177</v>
      </c>
      <c r="E29" s="6" t="s">
        <v>178</v>
      </c>
      <c r="F29" s="6" t="s">
        <v>179</v>
      </c>
      <c r="G29" s="6" t="s">
        <v>173</v>
      </c>
      <c r="H29" s="6" t="s">
        <v>21</v>
      </c>
      <c r="I29" s="6" t="s">
        <v>180</v>
      </c>
      <c r="J29" s="6" t="s">
        <v>181</v>
      </c>
      <c r="K29" s="6" t="s">
        <v>24</v>
      </c>
      <c r="L29" s="6" t="s">
        <v>60</v>
      </c>
      <c r="M29" s="6" t="s">
        <v>176</v>
      </c>
    </row>
    <row r="30" s="2" customFormat="1" spans="1:13">
      <c r="A30" s="6">
        <v>27</v>
      </c>
      <c r="B30" s="6" t="s">
        <v>182</v>
      </c>
      <c r="C30" s="6" t="s">
        <v>183</v>
      </c>
      <c r="D30" s="6" t="s">
        <v>184</v>
      </c>
      <c r="E30" s="6" t="s">
        <v>185</v>
      </c>
      <c r="F30" s="6" t="s">
        <v>186</v>
      </c>
      <c r="G30" s="6" t="s">
        <v>158</v>
      </c>
      <c r="H30" s="6" t="s">
        <v>41</v>
      </c>
      <c r="I30" s="6" t="s">
        <v>187</v>
      </c>
      <c r="J30" s="6" t="s">
        <v>188</v>
      </c>
      <c r="K30" s="6" t="s">
        <v>44</v>
      </c>
      <c r="L30" s="6" t="s">
        <v>158</v>
      </c>
      <c r="M30" s="6" t="s">
        <v>158</v>
      </c>
    </row>
    <row r="31" s="2" customFormat="1" spans="1:13">
      <c r="A31" s="6">
        <v>28</v>
      </c>
      <c r="B31" s="6" t="s">
        <v>189</v>
      </c>
      <c r="C31" s="6" t="s">
        <v>82</v>
      </c>
      <c r="D31" s="6" t="s">
        <v>190</v>
      </c>
      <c r="E31" s="6" t="s">
        <v>191</v>
      </c>
      <c r="F31" s="6" t="s">
        <v>192</v>
      </c>
      <c r="G31" s="6" t="s">
        <v>193</v>
      </c>
      <c r="H31" s="6" t="s">
        <v>41</v>
      </c>
      <c r="I31" s="6" t="s">
        <v>194</v>
      </c>
      <c r="J31" s="6" t="s">
        <v>195</v>
      </c>
      <c r="K31" s="6" t="s">
        <v>24</v>
      </c>
      <c r="L31" s="6" t="s">
        <v>45</v>
      </c>
      <c r="M31" s="6" t="s">
        <v>89</v>
      </c>
    </row>
    <row r="32" s="2" customFormat="1" spans="1:13">
      <c r="A32" s="6">
        <v>29</v>
      </c>
      <c r="B32" s="6" t="s">
        <v>189</v>
      </c>
      <c r="C32" s="6" t="s">
        <v>82</v>
      </c>
      <c r="D32" s="6" t="s">
        <v>190</v>
      </c>
      <c r="E32" s="6" t="s">
        <v>196</v>
      </c>
      <c r="F32" s="6" t="s">
        <v>192</v>
      </c>
      <c r="G32" s="6" t="s">
        <v>193</v>
      </c>
      <c r="H32" s="6" t="s">
        <v>41</v>
      </c>
      <c r="I32" s="6" t="s">
        <v>194</v>
      </c>
      <c r="J32" s="6" t="s">
        <v>197</v>
      </c>
      <c r="K32" s="6" t="s">
        <v>24</v>
      </c>
      <c r="L32" s="6" t="s">
        <v>45</v>
      </c>
      <c r="M32" s="6" t="s">
        <v>89</v>
      </c>
    </row>
    <row r="33" s="2" customFormat="1" spans="1:13">
      <c r="A33" s="6">
        <v>30</v>
      </c>
      <c r="B33" s="6" t="s">
        <v>198</v>
      </c>
      <c r="C33" s="6" t="s">
        <v>162</v>
      </c>
      <c r="D33" s="6" t="s">
        <v>199</v>
      </c>
      <c r="E33" s="6" t="s">
        <v>200</v>
      </c>
      <c r="F33" s="6" t="s">
        <v>201</v>
      </c>
      <c r="G33" s="6" t="s">
        <v>202</v>
      </c>
      <c r="H33" s="6" t="s">
        <v>41</v>
      </c>
      <c r="I33" s="6" t="s">
        <v>203</v>
      </c>
      <c r="J33" s="6" t="s">
        <v>204</v>
      </c>
      <c r="K33" s="6" t="s">
        <v>44</v>
      </c>
      <c r="L33" s="6" t="s">
        <v>202</v>
      </c>
      <c r="M33" s="6" t="s">
        <v>202</v>
      </c>
    </row>
    <row r="34" s="2" customFormat="1" spans="1:13">
      <c r="A34" s="6">
        <v>31</v>
      </c>
      <c r="B34" s="6" t="s">
        <v>205</v>
      </c>
      <c r="C34" s="6" t="s">
        <v>206</v>
      </c>
      <c r="D34" s="6" t="s">
        <v>207</v>
      </c>
      <c r="E34" s="6" t="s">
        <v>208</v>
      </c>
      <c r="F34" s="6" t="s">
        <v>209</v>
      </c>
      <c r="G34" s="6" t="s">
        <v>210</v>
      </c>
      <c r="H34" s="6" t="s">
        <v>41</v>
      </c>
      <c r="I34" s="6" t="s">
        <v>211</v>
      </c>
      <c r="J34" s="6" t="s">
        <v>212</v>
      </c>
      <c r="K34" s="6" t="s">
        <v>44</v>
      </c>
      <c r="L34" s="6" t="s">
        <v>213</v>
      </c>
      <c r="M34" s="6" t="s">
        <v>213</v>
      </c>
    </row>
    <row r="35" s="2" customFormat="1" spans="1:13">
      <c r="A35" s="6">
        <v>32</v>
      </c>
      <c r="B35" s="6" t="s">
        <v>205</v>
      </c>
      <c r="C35" s="6" t="s">
        <v>206</v>
      </c>
      <c r="D35" s="6" t="s">
        <v>214</v>
      </c>
      <c r="E35" s="6" t="s">
        <v>215</v>
      </c>
      <c r="F35" s="6" t="s">
        <v>216</v>
      </c>
      <c r="G35" s="6" t="s">
        <v>210</v>
      </c>
      <c r="H35" s="6" t="s">
        <v>41</v>
      </c>
      <c r="I35" s="6" t="s">
        <v>211</v>
      </c>
      <c r="J35" s="6" t="s">
        <v>217</v>
      </c>
      <c r="K35" s="6" t="s">
        <v>44</v>
      </c>
      <c r="L35" s="6" t="s">
        <v>213</v>
      </c>
      <c r="M35" s="6" t="s">
        <v>213</v>
      </c>
    </row>
    <row r="36" s="2" customFormat="1" spans="1:13">
      <c r="A36" s="6">
        <v>33</v>
      </c>
      <c r="B36" s="6" t="s">
        <v>205</v>
      </c>
      <c r="C36" s="6" t="s">
        <v>206</v>
      </c>
      <c r="D36" s="6" t="s">
        <v>214</v>
      </c>
      <c r="E36" s="6" t="s">
        <v>218</v>
      </c>
      <c r="F36" s="6" t="s">
        <v>219</v>
      </c>
      <c r="G36" s="6" t="s">
        <v>210</v>
      </c>
      <c r="H36" s="6" t="s">
        <v>41</v>
      </c>
      <c r="I36" s="6" t="s">
        <v>211</v>
      </c>
      <c r="J36" s="6" t="s">
        <v>220</v>
      </c>
      <c r="K36" s="6" t="s">
        <v>44</v>
      </c>
      <c r="L36" s="6" t="s">
        <v>45</v>
      </c>
      <c r="M36" s="6" t="s">
        <v>213</v>
      </c>
    </row>
    <row r="37" s="2" customFormat="1" spans="1:13">
      <c r="A37" s="6">
        <v>34</v>
      </c>
      <c r="B37" s="6" t="s">
        <v>205</v>
      </c>
      <c r="C37" s="6" t="s">
        <v>206</v>
      </c>
      <c r="D37" s="6" t="s">
        <v>207</v>
      </c>
      <c r="E37" s="6" t="s">
        <v>221</v>
      </c>
      <c r="F37" s="6" t="s">
        <v>209</v>
      </c>
      <c r="G37" s="6" t="s">
        <v>210</v>
      </c>
      <c r="H37" s="6" t="s">
        <v>41</v>
      </c>
      <c r="I37" s="6" t="s">
        <v>211</v>
      </c>
      <c r="J37" s="6" t="s">
        <v>222</v>
      </c>
      <c r="K37" s="6" t="s">
        <v>44</v>
      </c>
      <c r="L37" s="6" t="s">
        <v>213</v>
      </c>
      <c r="M37" s="6" t="s">
        <v>213</v>
      </c>
    </row>
    <row r="38" s="2" customFormat="1" spans="1:13">
      <c r="A38" s="6">
        <v>35</v>
      </c>
      <c r="B38" s="6" t="s">
        <v>205</v>
      </c>
      <c r="C38" s="6" t="s">
        <v>206</v>
      </c>
      <c r="D38" s="6" t="s">
        <v>207</v>
      </c>
      <c r="E38" s="6" t="s">
        <v>223</v>
      </c>
      <c r="F38" s="6" t="s">
        <v>216</v>
      </c>
      <c r="G38" s="6" t="s">
        <v>210</v>
      </c>
      <c r="H38" s="6" t="s">
        <v>41</v>
      </c>
      <c r="I38" s="6" t="s">
        <v>211</v>
      </c>
      <c r="J38" s="6" t="s">
        <v>224</v>
      </c>
      <c r="K38" s="6" t="s">
        <v>44</v>
      </c>
      <c r="L38" s="6" t="s">
        <v>213</v>
      </c>
      <c r="M38" s="6" t="s">
        <v>213</v>
      </c>
    </row>
    <row r="39" s="2" customFormat="1" spans="1:13">
      <c r="A39" s="6">
        <v>36</v>
      </c>
      <c r="B39" s="6" t="s">
        <v>225</v>
      </c>
      <c r="C39" s="6" t="s">
        <v>53</v>
      </c>
      <c r="D39" s="6" t="s">
        <v>226</v>
      </c>
      <c r="E39" s="6" t="s">
        <v>227</v>
      </c>
      <c r="F39" s="6" t="s">
        <v>228</v>
      </c>
      <c r="G39" s="6" t="s">
        <v>158</v>
      </c>
      <c r="H39" s="6" t="s">
        <v>41</v>
      </c>
      <c r="I39" s="6" t="s">
        <v>229</v>
      </c>
      <c r="J39" s="6" t="s">
        <v>230</v>
      </c>
      <c r="K39" s="6" t="s">
        <v>44</v>
      </c>
      <c r="L39" s="6" t="s">
        <v>45</v>
      </c>
      <c r="M39" s="6" t="s">
        <v>158</v>
      </c>
    </row>
    <row r="40" s="2" customFormat="1" spans="1:13">
      <c r="A40" s="6">
        <v>37</v>
      </c>
      <c r="B40" s="6" t="s">
        <v>231</v>
      </c>
      <c r="C40" s="6" t="s">
        <v>232</v>
      </c>
      <c r="D40" s="6" t="s">
        <v>233</v>
      </c>
      <c r="E40" s="6" t="s">
        <v>234</v>
      </c>
      <c r="F40" s="6" t="s">
        <v>235</v>
      </c>
      <c r="G40" s="6" t="s">
        <v>236</v>
      </c>
      <c r="H40" s="6" t="s">
        <v>41</v>
      </c>
      <c r="I40" s="6" t="s">
        <v>237</v>
      </c>
      <c r="J40" s="6" t="s">
        <v>238</v>
      </c>
      <c r="K40" s="6" t="s">
        <v>24</v>
      </c>
      <c r="L40" s="6" t="s">
        <v>45</v>
      </c>
      <c r="M40" s="6" t="s">
        <v>236</v>
      </c>
    </row>
    <row r="41" s="2" customFormat="1" spans="1:13">
      <c r="A41" s="6">
        <v>38</v>
      </c>
      <c r="B41" s="6" t="s">
        <v>239</v>
      </c>
      <c r="C41" s="6" t="s">
        <v>53</v>
      </c>
      <c r="D41" s="6" t="s">
        <v>240</v>
      </c>
      <c r="E41" s="6" t="s">
        <v>241</v>
      </c>
      <c r="F41" s="6" t="s">
        <v>242</v>
      </c>
      <c r="G41" s="6" t="s">
        <v>243</v>
      </c>
      <c r="H41" s="6" t="s">
        <v>21</v>
      </c>
      <c r="I41" s="6" t="s">
        <v>244</v>
      </c>
      <c r="J41" s="6" t="s">
        <v>245</v>
      </c>
      <c r="K41" s="6" t="s">
        <v>24</v>
      </c>
      <c r="L41" s="6" t="s">
        <v>25</v>
      </c>
      <c r="M41" s="6" t="s">
        <v>246</v>
      </c>
    </row>
    <row r="42" s="2" customFormat="1" spans="1:13">
      <c r="A42" s="6">
        <v>39</v>
      </c>
      <c r="B42" s="6" t="s">
        <v>247</v>
      </c>
      <c r="C42" s="6" t="s">
        <v>206</v>
      </c>
      <c r="D42" s="6" t="s">
        <v>248</v>
      </c>
      <c r="E42" s="6" t="s">
        <v>249</v>
      </c>
      <c r="F42" s="6" t="s">
        <v>250</v>
      </c>
      <c r="G42" s="6" t="s">
        <v>251</v>
      </c>
      <c r="H42" s="6" t="s">
        <v>41</v>
      </c>
      <c r="I42" s="6" t="s">
        <v>252</v>
      </c>
      <c r="J42" s="6" t="s">
        <v>253</v>
      </c>
      <c r="K42" s="6" t="s">
        <v>44</v>
      </c>
      <c r="L42" s="6" t="s">
        <v>254</v>
      </c>
      <c r="M42" s="6" t="s">
        <v>254</v>
      </c>
    </row>
    <row r="43" s="2" customFormat="1" spans="1:13">
      <c r="A43" s="6">
        <v>40</v>
      </c>
      <c r="B43" s="6" t="s">
        <v>247</v>
      </c>
      <c r="C43" s="6" t="s">
        <v>206</v>
      </c>
      <c r="D43" s="6" t="s">
        <v>248</v>
      </c>
      <c r="E43" s="6" t="s">
        <v>255</v>
      </c>
      <c r="F43" s="6" t="s">
        <v>256</v>
      </c>
      <c r="G43" s="6" t="s">
        <v>251</v>
      </c>
      <c r="H43" s="6" t="s">
        <v>41</v>
      </c>
      <c r="I43" s="6" t="s">
        <v>252</v>
      </c>
      <c r="J43" s="6" t="s">
        <v>257</v>
      </c>
      <c r="K43" s="6" t="s">
        <v>44</v>
      </c>
      <c r="L43" s="6" t="s">
        <v>254</v>
      </c>
      <c r="M43" s="6" t="s">
        <v>254</v>
      </c>
    </row>
    <row r="44" s="2" customFormat="1" spans="1:13">
      <c r="A44" s="6">
        <v>41</v>
      </c>
      <c r="B44" s="6" t="s">
        <v>258</v>
      </c>
      <c r="C44" s="6" t="s">
        <v>259</v>
      </c>
      <c r="D44" s="6" t="s">
        <v>260</v>
      </c>
      <c r="E44" s="6" t="s">
        <v>261</v>
      </c>
      <c r="F44" s="6" t="s">
        <v>262</v>
      </c>
      <c r="G44" s="6" t="s">
        <v>263</v>
      </c>
      <c r="H44" s="6" t="s">
        <v>21</v>
      </c>
      <c r="I44" s="6" t="s">
        <v>264</v>
      </c>
      <c r="J44" s="6" t="s">
        <v>265</v>
      </c>
      <c r="K44" s="6" t="s">
        <v>44</v>
      </c>
      <c r="L44" s="6" t="s">
        <v>266</v>
      </c>
      <c r="M44" s="6" t="s">
        <v>263</v>
      </c>
    </row>
    <row r="45" s="2" customFormat="1" spans="1:13">
      <c r="A45" s="6">
        <v>42</v>
      </c>
      <c r="B45" s="6" t="s">
        <v>267</v>
      </c>
      <c r="C45" s="6" t="s">
        <v>16</v>
      </c>
      <c r="D45" s="6" t="s">
        <v>268</v>
      </c>
      <c r="E45" s="6" t="s">
        <v>269</v>
      </c>
      <c r="F45" s="6" t="s">
        <v>270</v>
      </c>
      <c r="G45" s="6" t="s">
        <v>57</v>
      </c>
      <c r="H45" s="6" t="s">
        <v>21</v>
      </c>
      <c r="I45" s="6" t="s">
        <v>271</v>
      </c>
      <c r="J45" s="6" t="s">
        <v>272</v>
      </c>
      <c r="K45" s="6" t="s">
        <v>44</v>
      </c>
      <c r="L45" s="6" t="s">
        <v>60</v>
      </c>
      <c r="M45" s="6" t="s">
        <v>176</v>
      </c>
    </row>
    <row r="46" s="2" customFormat="1" spans="1:13">
      <c r="A46" s="6">
        <v>43</v>
      </c>
      <c r="B46" s="6" t="s">
        <v>273</v>
      </c>
      <c r="C46" s="6" t="s">
        <v>16</v>
      </c>
      <c r="D46" s="6" t="s">
        <v>17</v>
      </c>
      <c r="E46" s="6" t="s">
        <v>274</v>
      </c>
      <c r="F46" s="6" t="s">
        <v>275</v>
      </c>
      <c r="G46" s="6" t="s">
        <v>20</v>
      </c>
      <c r="H46" s="6" t="s">
        <v>21</v>
      </c>
      <c r="I46" s="6" t="s">
        <v>276</v>
      </c>
      <c r="J46" s="6" t="s">
        <v>277</v>
      </c>
      <c r="K46" s="6" t="s">
        <v>44</v>
      </c>
      <c r="L46" s="6" t="s">
        <v>278</v>
      </c>
      <c r="M46" s="6" t="s">
        <v>279</v>
      </c>
    </row>
    <row r="47" s="2" customFormat="1" spans="1:13">
      <c r="A47" s="6">
        <v>44</v>
      </c>
      <c r="B47" s="6" t="s">
        <v>273</v>
      </c>
      <c r="C47" s="6" t="s">
        <v>16</v>
      </c>
      <c r="D47" s="6" t="s">
        <v>280</v>
      </c>
      <c r="E47" s="6" t="s">
        <v>281</v>
      </c>
      <c r="F47" s="6" t="s">
        <v>282</v>
      </c>
      <c r="G47" s="6" t="s">
        <v>20</v>
      </c>
      <c r="H47" s="6" t="s">
        <v>21</v>
      </c>
      <c r="I47" s="6" t="s">
        <v>283</v>
      </c>
      <c r="J47" s="6" t="s">
        <v>284</v>
      </c>
      <c r="K47" s="6" t="s">
        <v>44</v>
      </c>
      <c r="L47" s="6" t="s">
        <v>278</v>
      </c>
      <c r="M47" s="6" t="s">
        <v>279</v>
      </c>
    </row>
    <row r="48" s="2" customFormat="1" spans="1:13">
      <c r="A48" s="6">
        <v>45</v>
      </c>
      <c r="B48" s="6" t="s">
        <v>285</v>
      </c>
      <c r="C48" s="6" t="s">
        <v>53</v>
      </c>
      <c r="D48" s="6" t="s">
        <v>286</v>
      </c>
      <c r="E48" s="6" t="s">
        <v>287</v>
      </c>
      <c r="F48" s="6" t="s">
        <v>288</v>
      </c>
      <c r="G48" s="6" t="s">
        <v>289</v>
      </c>
      <c r="H48" s="6" t="s">
        <v>21</v>
      </c>
      <c r="I48" s="6" t="s">
        <v>290</v>
      </c>
      <c r="J48" s="6" t="s">
        <v>291</v>
      </c>
      <c r="K48" s="6" t="s">
        <v>44</v>
      </c>
      <c r="L48" s="6" t="s">
        <v>45</v>
      </c>
      <c r="M48" s="6" t="s">
        <v>292</v>
      </c>
    </row>
    <row r="49" s="2" customFormat="1" spans="1:13">
      <c r="A49" s="6">
        <v>46</v>
      </c>
      <c r="B49" s="6" t="s">
        <v>293</v>
      </c>
      <c r="C49" s="6" t="s">
        <v>294</v>
      </c>
      <c r="D49" s="6" t="s">
        <v>295</v>
      </c>
      <c r="E49" s="6" t="s">
        <v>296</v>
      </c>
      <c r="F49" s="6" t="s">
        <v>186</v>
      </c>
      <c r="G49" s="6" t="s">
        <v>297</v>
      </c>
      <c r="H49" s="6" t="s">
        <v>41</v>
      </c>
      <c r="I49" s="6" t="s">
        <v>298</v>
      </c>
      <c r="J49" s="6" t="s">
        <v>299</v>
      </c>
      <c r="K49" s="6" t="s">
        <v>44</v>
      </c>
      <c r="L49" s="6" t="s">
        <v>45</v>
      </c>
      <c r="M49" s="6" t="s">
        <v>45</v>
      </c>
    </row>
    <row r="50" s="2" customFormat="1" spans="1:13">
      <c r="A50" s="6">
        <v>47</v>
      </c>
      <c r="B50" s="6" t="s">
        <v>293</v>
      </c>
      <c r="C50" s="6" t="s">
        <v>294</v>
      </c>
      <c r="D50" s="6" t="s">
        <v>295</v>
      </c>
      <c r="E50" s="6" t="s">
        <v>300</v>
      </c>
      <c r="F50" s="6" t="s">
        <v>186</v>
      </c>
      <c r="G50" s="6" t="s">
        <v>297</v>
      </c>
      <c r="H50" s="6" t="s">
        <v>41</v>
      </c>
      <c r="I50" s="6" t="s">
        <v>298</v>
      </c>
      <c r="J50" s="6" t="s">
        <v>301</v>
      </c>
      <c r="K50" s="6" t="s">
        <v>44</v>
      </c>
      <c r="L50" s="6" t="s">
        <v>45</v>
      </c>
      <c r="M50" s="6" t="s">
        <v>45</v>
      </c>
    </row>
    <row r="51" s="2" customFormat="1" spans="1:13">
      <c r="A51" s="6">
        <v>48</v>
      </c>
      <c r="B51" s="6" t="s">
        <v>293</v>
      </c>
      <c r="C51" s="6" t="s">
        <v>294</v>
      </c>
      <c r="D51" s="6" t="s">
        <v>295</v>
      </c>
      <c r="E51" s="6" t="s">
        <v>302</v>
      </c>
      <c r="F51" s="6" t="s">
        <v>186</v>
      </c>
      <c r="G51" s="6" t="s">
        <v>297</v>
      </c>
      <c r="H51" s="6" t="s">
        <v>41</v>
      </c>
      <c r="I51" s="6" t="s">
        <v>298</v>
      </c>
      <c r="J51" s="6" t="s">
        <v>303</v>
      </c>
      <c r="K51" s="6" t="s">
        <v>44</v>
      </c>
      <c r="L51" s="6" t="s">
        <v>45</v>
      </c>
      <c r="M51" s="6" t="s">
        <v>45</v>
      </c>
    </row>
    <row r="52" s="2" customFormat="1" spans="1:13">
      <c r="A52" s="6">
        <v>49</v>
      </c>
      <c r="B52" s="6" t="s">
        <v>304</v>
      </c>
      <c r="C52" s="6" t="s">
        <v>16</v>
      </c>
      <c r="D52" s="6" t="s">
        <v>305</v>
      </c>
      <c r="E52" s="6" t="s">
        <v>306</v>
      </c>
      <c r="F52" s="6" t="s">
        <v>307</v>
      </c>
      <c r="G52" s="6" t="s">
        <v>40</v>
      </c>
      <c r="H52" s="6" t="s">
        <v>41</v>
      </c>
      <c r="I52" s="6" t="s">
        <v>308</v>
      </c>
      <c r="J52" s="6" t="s">
        <v>309</v>
      </c>
      <c r="K52" s="6" t="s">
        <v>44</v>
      </c>
      <c r="L52" s="6" t="s">
        <v>45</v>
      </c>
      <c r="M52" s="6" t="s">
        <v>40</v>
      </c>
    </row>
    <row r="53" s="2" customFormat="1" spans="1:13">
      <c r="A53" s="6">
        <v>50</v>
      </c>
      <c r="B53" s="6" t="s">
        <v>304</v>
      </c>
      <c r="C53" s="6" t="s">
        <v>16</v>
      </c>
      <c r="D53" s="6" t="s">
        <v>310</v>
      </c>
      <c r="E53" s="6" t="s">
        <v>311</v>
      </c>
      <c r="F53" s="6" t="s">
        <v>307</v>
      </c>
      <c r="G53" s="6" t="s">
        <v>40</v>
      </c>
      <c r="H53" s="6" t="s">
        <v>41</v>
      </c>
      <c r="I53" s="6" t="s">
        <v>312</v>
      </c>
      <c r="J53" s="6" t="s">
        <v>313</v>
      </c>
      <c r="K53" s="6" t="s">
        <v>44</v>
      </c>
      <c r="L53" s="6" t="s">
        <v>45</v>
      </c>
      <c r="M53" s="6" t="s">
        <v>40</v>
      </c>
    </row>
    <row r="54" s="2" customFormat="1" spans="1:13">
      <c r="A54" s="6">
        <v>51</v>
      </c>
      <c r="B54" s="6" t="s">
        <v>314</v>
      </c>
      <c r="C54" s="6" t="s">
        <v>162</v>
      </c>
      <c r="D54" s="6" t="s">
        <v>315</v>
      </c>
      <c r="E54" s="6" t="s">
        <v>316</v>
      </c>
      <c r="F54" s="6" t="s">
        <v>317</v>
      </c>
      <c r="G54" s="6" t="s">
        <v>318</v>
      </c>
      <c r="H54" s="6" t="s">
        <v>41</v>
      </c>
      <c r="I54" s="6" t="s">
        <v>319</v>
      </c>
      <c r="J54" s="6" t="s">
        <v>320</v>
      </c>
      <c r="K54" s="6" t="s">
        <v>44</v>
      </c>
      <c r="L54" s="6" t="s">
        <v>45</v>
      </c>
      <c r="M54" s="6" t="s">
        <v>321</v>
      </c>
    </row>
    <row r="55" s="2" customFormat="1" spans="1:13">
      <c r="A55" s="6">
        <v>52</v>
      </c>
      <c r="B55" s="6" t="s">
        <v>314</v>
      </c>
      <c r="C55" s="6" t="s">
        <v>162</v>
      </c>
      <c r="D55" s="6" t="s">
        <v>315</v>
      </c>
      <c r="E55" s="6" t="s">
        <v>322</v>
      </c>
      <c r="F55" s="6" t="s">
        <v>317</v>
      </c>
      <c r="G55" s="6" t="s">
        <v>318</v>
      </c>
      <c r="H55" s="6" t="s">
        <v>41</v>
      </c>
      <c r="I55" s="6" t="s">
        <v>319</v>
      </c>
      <c r="J55" s="6" t="s">
        <v>323</v>
      </c>
      <c r="K55" s="6" t="s">
        <v>44</v>
      </c>
      <c r="L55" s="6" t="s">
        <v>321</v>
      </c>
      <c r="M55" s="6" t="s">
        <v>321</v>
      </c>
    </row>
    <row r="56" s="2" customFormat="1" spans="1:13">
      <c r="A56" s="6">
        <v>53</v>
      </c>
      <c r="B56" s="6" t="s">
        <v>324</v>
      </c>
      <c r="C56" s="6" t="s">
        <v>162</v>
      </c>
      <c r="D56" s="6" t="s">
        <v>325</v>
      </c>
      <c r="E56" s="6" t="s">
        <v>326</v>
      </c>
      <c r="F56" s="6" t="s">
        <v>327</v>
      </c>
      <c r="G56" s="6" t="s">
        <v>328</v>
      </c>
      <c r="H56" s="6" t="s">
        <v>41</v>
      </c>
      <c r="I56" s="6" t="s">
        <v>329</v>
      </c>
      <c r="J56" s="6" t="s">
        <v>330</v>
      </c>
      <c r="K56" s="6" t="s">
        <v>24</v>
      </c>
      <c r="L56" s="6" t="s">
        <v>45</v>
      </c>
      <c r="M56" s="6" t="s">
        <v>328</v>
      </c>
    </row>
    <row r="57" s="2" customFormat="1" spans="1:13">
      <c r="A57" s="6">
        <v>54</v>
      </c>
      <c r="B57" s="6" t="s">
        <v>331</v>
      </c>
      <c r="C57" s="6" t="s">
        <v>16</v>
      </c>
      <c r="D57" s="6" t="s">
        <v>332</v>
      </c>
      <c r="E57" s="6" t="s">
        <v>333</v>
      </c>
      <c r="F57" s="6" t="s">
        <v>334</v>
      </c>
      <c r="G57" s="6" t="s">
        <v>57</v>
      </c>
      <c r="H57" s="6" t="s">
        <v>21</v>
      </c>
      <c r="I57" s="6" t="s">
        <v>335</v>
      </c>
      <c r="J57" s="6" t="s">
        <v>336</v>
      </c>
      <c r="K57" s="6" t="s">
        <v>24</v>
      </c>
      <c r="L57" s="6" t="s">
        <v>60</v>
      </c>
      <c r="M57" s="6" t="s">
        <v>176</v>
      </c>
    </row>
    <row r="58" s="2" customFormat="1" spans="1:13">
      <c r="A58" s="6">
        <v>55</v>
      </c>
      <c r="B58" s="6" t="s">
        <v>331</v>
      </c>
      <c r="C58" s="6" t="s">
        <v>16</v>
      </c>
      <c r="D58" s="6" t="s">
        <v>337</v>
      </c>
      <c r="E58" s="6" t="s">
        <v>338</v>
      </c>
      <c r="F58" s="6" t="s">
        <v>334</v>
      </c>
      <c r="G58" s="6" t="s">
        <v>57</v>
      </c>
      <c r="H58" s="6" t="s">
        <v>21</v>
      </c>
      <c r="I58" s="6" t="s">
        <v>339</v>
      </c>
      <c r="J58" s="6" t="s">
        <v>340</v>
      </c>
      <c r="K58" s="6" t="s">
        <v>24</v>
      </c>
      <c r="L58" s="6" t="s">
        <v>60</v>
      </c>
      <c r="M58" s="6" t="s">
        <v>176</v>
      </c>
    </row>
    <row r="59" s="2" customFormat="1" spans="1:13">
      <c r="A59" s="6">
        <v>56</v>
      </c>
      <c r="B59" s="6" t="s">
        <v>341</v>
      </c>
      <c r="C59" s="6" t="s">
        <v>342</v>
      </c>
      <c r="D59" s="6" t="s">
        <v>343</v>
      </c>
      <c r="E59" s="6" t="s">
        <v>344</v>
      </c>
      <c r="F59" s="6" t="s">
        <v>327</v>
      </c>
      <c r="G59" s="6" t="s">
        <v>345</v>
      </c>
      <c r="H59" s="6" t="s">
        <v>41</v>
      </c>
      <c r="I59" s="6" t="s">
        <v>346</v>
      </c>
      <c r="J59" s="6" t="s">
        <v>347</v>
      </c>
      <c r="K59" s="6" t="s">
        <v>44</v>
      </c>
      <c r="L59" s="6" t="s">
        <v>345</v>
      </c>
      <c r="M59" s="6" t="s">
        <v>345</v>
      </c>
    </row>
    <row r="60" s="2" customFormat="1" spans="1:13">
      <c r="A60" s="6">
        <v>57</v>
      </c>
      <c r="B60" s="6" t="s">
        <v>348</v>
      </c>
      <c r="C60" s="6" t="s">
        <v>16</v>
      </c>
      <c r="D60" s="6" t="s">
        <v>349</v>
      </c>
      <c r="E60" s="6" t="s">
        <v>350</v>
      </c>
      <c r="F60" s="6" t="s">
        <v>351</v>
      </c>
      <c r="G60" s="6" t="s">
        <v>352</v>
      </c>
      <c r="H60" s="6" t="s">
        <v>21</v>
      </c>
      <c r="I60" s="6" t="s">
        <v>353</v>
      </c>
      <c r="J60" s="6" t="s">
        <v>354</v>
      </c>
      <c r="K60" s="6" t="s">
        <v>24</v>
      </c>
      <c r="L60" s="6" t="s">
        <v>355</v>
      </c>
      <c r="M60" s="6" t="s">
        <v>356</v>
      </c>
    </row>
    <row r="61" s="2" customFormat="1" spans="1:13">
      <c r="A61" s="6">
        <v>58</v>
      </c>
      <c r="B61" s="6" t="s">
        <v>357</v>
      </c>
      <c r="C61" s="6" t="s">
        <v>16</v>
      </c>
      <c r="D61" s="6" t="s">
        <v>358</v>
      </c>
      <c r="E61" s="6" t="s">
        <v>359</v>
      </c>
      <c r="F61" s="6" t="s">
        <v>360</v>
      </c>
      <c r="G61" s="6" t="s">
        <v>361</v>
      </c>
      <c r="H61" s="6" t="s">
        <v>41</v>
      </c>
      <c r="I61" s="6" t="s">
        <v>362</v>
      </c>
      <c r="J61" s="6" t="s">
        <v>363</v>
      </c>
      <c r="K61" s="6" t="s">
        <v>44</v>
      </c>
      <c r="L61" s="6" t="s">
        <v>45</v>
      </c>
      <c r="M61" s="6" t="s">
        <v>361</v>
      </c>
    </row>
    <row r="62" s="2" customFormat="1" spans="1:13">
      <c r="A62" s="6">
        <v>59</v>
      </c>
      <c r="B62" s="6" t="s">
        <v>364</v>
      </c>
      <c r="C62" s="6" t="s">
        <v>232</v>
      </c>
      <c r="D62" s="6" t="s">
        <v>365</v>
      </c>
      <c r="E62" s="6" t="s">
        <v>366</v>
      </c>
      <c r="F62" s="6" t="s">
        <v>367</v>
      </c>
      <c r="G62" s="6" t="s">
        <v>57</v>
      </c>
      <c r="H62" s="6" t="s">
        <v>21</v>
      </c>
      <c r="I62" s="6" t="s">
        <v>368</v>
      </c>
      <c r="J62" s="6" t="s">
        <v>369</v>
      </c>
      <c r="K62" s="6" t="s">
        <v>44</v>
      </c>
      <c r="L62" s="6" t="s">
        <v>60</v>
      </c>
      <c r="M62" s="6" t="s">
        <v>370</v>
      </c>
    </row>
    <row r="63" s="2" customFormat="1" spans="1:13">
      <c r="A63" s="6">
        <v>60</v>
      </c>
      <c r="B63" s="6" t="s">
        <v>364</v>
      </c>
      <c r="C63" s="6" t="s">
        <v>53</v>
      </c>
      <c r="D63" s="6" t="s">
        <v>371</v>
      </c>
      <c r="E63" s="6" t="s">
        <v>372</v>
      </c>
      <c r="F63" s="6" t="s">
        <v>373</v>
      </c>
      <c r="G63" s="6" t="s">
        <v>57</v>
      </c>
      <c r="H63" s="6" t="s">
        <v>21</v>
      </c>
      <c r="I63" s="6" t="s">
        <v>374</v>
      </c>
      <c r="J63" s="6" t="s">
        <v>375</v>
      </c>
      <c r="K63" s="6" t="s">
        <v>44</v>
      </c>
      <c r="L63" s="6" t="s">
        <v>60</v>
      </c>
      <c r="M63" s="6" t="s">
        <v>370</v>
      </c>
    </row>
    <row r="64" s="2" customFormat="1" spans="1:13">
      <c r="A64" s="6">
        <v>61</v>
      </c>
      <c r="B64" s="6" t="s">
        <v>364</v>
      </c>
      <c r="C64" s="6" t="s">
        <v>53</v>
      </c>
      <c r="D64" s="6" t="s">
        <v>376</v>
      </c>
      <c r="E64" s="6" t="s">
        <v>377</v>
      </c>
      <c r="F64" s="6" t="s">
        <v>367</v>
      </c>
      <c r="G64" s="6" t="s">
        <v>378</v>
      </c>
      <c r="H64" s="6" t="s">
        <v>21</v>
      </c>
      <c r="I64" s="6" t="s">
        <v>379</v>
      </c>
      <c r="J64" s="6" t="s">
        <v>380</v>
      </c>
      <c r="K64" s="6" t="s">
        <v>44</v>
      </c>
      <c r="L64" s="6" t="s">
        <v>60</v>
      </c>
      <c r="M64" s="6" t="s">
        <v>370</v>
      </c>
    </row>
    <row r="65" s="2" customFormat="1" spans="1:13">
      <c r="A65" s="6">
        <v>62</v>
      </c>
      <c r="B65" s="6" t="s">
        <v>364</v>
      </c>
      <c r="C65" s="6" t="s">
        <v>53</v>
      </c>
      <c r="D65" s="6" t="s">
        <v>381</v>
      </c>
      <c r="E65" s="6" t="s">
        <v>382</v>
      </c>
      <c r="F65" s="6" t="s">
        <v>367</v>
      </c>
      <c r="G65" s="6" t="s">
        <v>378</v>
      </c>
      <c r="H65" s="6" t="s">
        <v>383</v>
      </c>
      <c r="I65" s="6" t="s">
        <v>379</v>
      </c>
      <c r="J65" s="6" t="s">
        <v>384</v>
      </c>
      <c r="K65" s="6" t="s">
        <v>44</v>
      </c>
      <c r="L65" s="6" t="s">
        <v>60</v>
      </c>
      <c r="M65" s="6" t="s">
        <v>370</v>
      </c>
    </row>
    <row r="66" s="2" customFormat="1" spans="1:13">
      <c r="A66" s="6">
        <v>63</v>
      </c>
      <c r="B66" s="6" t="s">
        <v>385</v>
      </c>
      <c r="C66" s="6" t="s">
        <v>16</v>
      </c>
      <c r="D66" s="6" t="s">
        <v>27</v>
      </c>
      <c r="E66" s="6" t="s">
        <v>386</v>
      </c>
      <c r="F66" s="6" t="s">
        <v>387</v>
      </c>
      <c r="G66" s="6" t="s">
        <v>388</v>
      </c>
      <c r="H66" s="6" t="s">
        <v>41</v>
      </c>
      <c r="I66" s="6" t="s">
        <v>389</v>
      </c>
      <c r="J66" s="6" t="s">
        <v>390</v>
      </c>
      <c r="K66" s="6" t="s">
        <v>44</v>
      </c>
      <c r="L66" s="6" t="s">
        <v>45</v>
      </c>
      <c r="M66" s="6" t="s">
        <v>388</v>
      </c>
    </row>
    <row r="67" s="2" customFormat="1" spans="1:13">
      <c r="A67" s="6">
        <v>64</v>
      </c>
      <c r="B67" s="6" t="s">
        <v>385</v>
      </c>
      <c r="C67" s="6" t="s">
        <v>16</v>
      </c>
      <c r="D67" s="6" t="s">
        <v>27</v>
      </c>
      <c r="E67" s="6" t="s">
        <v>391</v>
      </c>
      <c r="F67" s="6" t="s">
        <v>387</v>
      </c>
      <c r="G67" s="6" t="s">
        <v>388</v>
      </c>
      <c r="H67" s="6" t="s">
        <v>41</v>
      </c>
      <c r="I67" s="6" t="s">
        <v>389</v>
      </c>
      <c r="J67" s="6" t="s">
        <v>392</v>
      </c>
      <c r="K67" s="6" t="s">
        <v>44</v>
      </c>
      <c r="L67" s="6" t="s">
        <v>45</v>
      </c>
      <c r="M67" s="6" t="s">
        <v>388</v>
      </c>
    </row>
    <row r="68" s="2" customFormat="1" spans="1:13">
      <c r="A68" s="6">
        <v>65</v>
      </c>
      <c r="B68" s="6" t="s">
        <v>393</v>
      </c>
      <c r="C68" s="6" t="s">
        <v>162</v>
      </c>
      <c r="D68" s="6" t="s">
        <v>394</v>
      </c>
      <c r="E68" s="6" t="s">
        <v>395</v>
      </c>
      <c r="F68" s="6" t="s">
        <v>396</v>
      </c>
      <c r="G68" s="6" t="s">
        <v>397</v>
      </c>
      <c r="H68" s="6" t="s">
        <v>41</v>
      </c>
      <c r="I68" s="6" t="s">
        <v>398</v>
      </c>
      <c r="J68" s="6" t="s">
        <v>399</v>
      </c>
      <c r="K68" s="6" t="s">
        <v>44</v>
      </c>
      <c r="L68" s="6" t="s">
        <v>45</v>
      </c>
      <c r="M68" s="6" t="s">
        <v>397</v>
      </c>
    </row>
    <row r="69" s="2" customFormat="1" spans="1:13">
      <c r="A69" s="6">
        <v>66</v>
      </c>
      <c r="B69" s="6" t="s">
        <v>400</v>
      </c>
      <c r="C69" s="6" t="s">
        <v>16</v>
      </c>
      <c r="D69" s="6" t="s">
        <v>401</v>
      </c>
      <c r="E69" s="6" t="s">
        <v>402</v>
      </c>
      <c r="F69" s="6" t="s">
        <v>403</v>
      </c>
      <c r="G69" s="6" t="s">
        <v>404</v>
      </c>
      <c r="H69" s="6" t="s">
        <v>21</v>
      </c>
      <c r="I69" s="6" t="s">
        <v>405</v>
      </c>
      <c r="J69" s="6" t="s">
        <v>406</v>
      </c>
      <c r="K69" s="6" t="s">
        <v>44</v>
      </c>
      <c r="L69" s="6" t="s">
        <v>407</v>
      </c>
      <c r="M69" s="6" t="s">
        <v>408</v>
      </c>
    </row>
    <row r="70" s="2" customFormat="1" spans="1:13">
      <c r="A70" s="6">
        <v>67</v>
      </c>
      <c r="B70" s="6" t="s">
        <v>409</v>
      </c>
      <c r="C70" s="6" t="s">
        <v>342</v>
      </c>
      <c r="D70" s="6" t="s">
        <v>17</v>
      </c>
      <c r="E70" s="6" t="s">
        <v>410</v>
      </c>
      <c r="F70" s="6" t="s">
        <v>411</v>
      </c>
      <c r="G70" s="6" t="s">
        <v>412</v>
      </c>
      <c r="H70" s="6" t="s">
        <v>21</v>
      </c>
      <c r="I70" s="6" t="s">
        <v>413</v>
      </c>
      <c r="J70" s="6" t="s">
        <v>414</v>
      </c>
      <c r="K70" s="6" t="s">
        <v>44</v>
      </c>
      <c r="L70" s="6" t="s">
        <v>45</v>
      </c>
      <c r="M70" s="6" t="s">
        <v>415</v>
      </c>
    </row>
    <row r="71" s="2" customFormat="1" spans="1:13">
      <c r="A71" s="6">
        <v>68</v>
      </c>
      <c r="B71" s="6" t="s">
        <v>409</v>
      </c>
      <c r="C71" s="6" t="s">
        <v>342</v>
      </c>
      <c r="D71" s="6" t="s">
        <v>134</v>
      </c>
      <c r="E71" s="6" t="s">
        <v>141</v>
      </c>
      <c r="F71" s="6" t="s">
        <v>416</v>
      </c>
      <c r="G71" s="6" t="s">
        <v>412</v>
      </c>
      <c r="H71" s="6" t="s">
        <v>21</v>
      </c>
      <c r="I71" s="6" t="s">
        <v>417</v>
      </c>
      <c r="J71" s="6" t="s">
        <v>418</v>
      </c>
      <c r="K71" s="6" t="s">
        <v>44</v>
      </c>
      <c r="L71" s="6" t="s">
        <v>419</v>
      </c>
      <c r="M71" s="6" t="s">
        <v>415</v>
      </c>
    </row>
    <row r="72" s="2" customFormat="1" spans="1:13">
      <c r="A72" s="6">
        <v>69</v>
      </c>
      <c r="B72" s="6" t="s">
        <v>409</v>
      </c>
      <c r="C72" s="6" t="s">
        <v>342</v>
      </c>
      <c r="D72" s="6" t="s">
        <v>27</v>
      </c>
      <c r="E72" s="6" t="s">
        <v>386</v>
      </c>
      <c r="F72" s="6" t="s">
        <v>416</v>
      </c>
      <c r="G72" s="6" t="s">
        <v>412</v>
      </c>
      <c r="H72" s="6" t="s">
        <v>21</v>
      </c>
      <c r="I72" s="6" t="s">
        <v>420</v>
      </c>
      <c r="J72" s="6" t="s">
        <v>421</v>
      </c>
      <c r="K72" s="6" t="s">
        <v>44</v>
      </c>
      <c r="L72" s="6" t="s">
        <v>419</v>
      </c>
      <c r="M72" s="6" t="s">
        <v>415</v>
      </c>
    </row>
    <row r="73" s="2" customFormat="1" spans="1:13">
      <c r="A73" s="6">
        <v>70</v>
      </c>
      <c r="B73" s="6" t="s">
        <v>409</v>
      </c>
      <c r="C73" s="6" t="s">
        <v>342</v>
      </c>
      <c r="D73" s="6" t="s">
        <v>17</v>
      </c>
      <c r="E73" s="6" t="s">
        <v>422</v>
      </c>
      <c r="F73" s="6" t="s">
        <v>411</v>
      </c>
      <c r="G73" s="6" t="s">
        <v>412</v>
      </c>
      <c r="H73" s="6" t="s">
        <v>21</v>
      </c>
      <c r="I73" s="6" t="s">
        <v>413</v>
      </c>
      <c r="J73" s="6" t="s">
        <v>423</v>
      </c>
      <c r="K73" s="6" t="s">
        <v>44</v>
      </c>
      <c r="L73" s="6" t="s">
        <v>419</v>
      </c>
      <c r="M73" s="6" t="s">
        <v>415</v>
      </c>
    </row>
    <row r="74" s="2" customFormat="1" spans="1:13">
      <c r="A74" s="6">
        <v>71</v>
      </c>
      <c r="B74" s="6" t="s">
        <v>424</v>
      </c>
      <c r="C74" s="6" t="s">
        <v>342</v>
      </c>
      <c r="D74" s="6" t="s">
        <v>425</v>
      </c>
      <c r="E74" s="6" t="s">
        <v>426</v>
      </c>
      <c r="F74" s="6" t="s">
        <v>427</v>
      </c>
      <c r="G74" s="6" t="s">
        <v>412</v>
      </c>
      <c r="H74" s="6" t="s">
        <v>21</v>
      </c>
      <c r="I74" s="6" t="s">
        <v>428</v>
      </c>
      <c r="J74" s="6" t="s">
        <v>429</v>
      </c>
      <c r="K74" s="6" t="s">
        <v>44</v>
      </c>
      <c r="L74" s="6" t="s">
        <v>45</v>
      </c>
      <c r="M74" s="6" t="s">
        <v>430</v>
      </c>
    </row>
    <row r="75" s="2" customFormat="1" spans="1:13">
      <c r="A75" s="6">
        <v>72</v>
      </c>
      <c r="B75" s="6" t="s">
        <v>424</v>
      </c>
      <c r="C75" s="6" t="s">
        <v>16</v>
      </c>
      <c r="D75" s="6" t="s">
        <v>431</v>
      </c>
      <c r="E75" s="6" t="s">
        <v>432</v>
      </c>
      <c r="F75" s="6" t="s">
        <v>427</v>
      </c>
      <c r="G75" s="6" t="s">
        <v>412</v>
      </c>
      <c r="H75" s="6" t="s">
        <v>21</v>
      </c>
      <c r="I75" s="6" t="s">
        <v>433</v>
      </c>
      <c r="J75" s="6" t="s">
        <v>434</v>
      </c>
      <c r="K75" s="6" t="s">
        <v>44</v>
      </c>
      <c r="L75" s="6" t="s">
        <v>45</v>
      </c>
      <c r="M75" s="6" t="s">
        <v>430</v>
      </c>
    </row>
    <row r="76" s="2" customFormat="1" spans="1:13">
      <c r="A76" s="6">
        <v>73</v>
      </c>
      <c r="B76" s="6" t="s">
        <v>435</v>
      </c>
      <c r="C76" s="6" t="s">
        <v>206</v>
      </c>
      <c r="D76" s="6" t="s">
        <v>436</v>
      </c>
      <c r="E76" s="6" t="s">
        <v>437</v>
      </c>
      <c r="F76" s="6" t="s">
        <v>438</v>
      </c>
      <c r="G76" s="6" t="s">
        <v>439</v>
      </c>
      <c r="H76" s="6" t="s">
        <v>41</v>
      </c>
      <c r="I76" s="6" t="s">
        <v>440</v>
      </c>
      <c r="J76" s="6" t="s">
        <v>441</v>
      </c>
      <c r="K76" s="6" t="s">
        <v>44</v>
      </c>
      <c r="L76" s="6" t="s">
        <v>439</v>
      </c>
      <c r="M76" s="6" t="s">
        <v>439</v>
      </c>
    </row>
    <row r="77" s="2" customFormat="1" spans="1:13">
      <c r="A77" s="6">
        <v>74</v>
      </c>
      <c r="B77" s="6" t="s">
        <v>435</v>
      </c>
      <c r="C77" s="6" t="s">
        <v>206</v>
      </c>
      <c r="D77" s="6" t="s">
        <v>436</v>
      </c>
      <c r="E77" s="6" t="s">
        <v>442</v>
      </c>
      <c r="F77" s="6" t="s">
        <v>438</v>
      </c>
      <c r="G77" s="6" t="s">
        <v>439</v>
      </c>
      <c r="H77" s="6" t="s">
        <v>41</v>
      </c>
      <c r="I77" s="6" t="s">
        <v>440</v>
      </c>
      <c r="J77" s="6" t="s">
        <v>443</v>
      </c>
      <c r="K77" s="6" t="s">
        <v>44</v>
      </c>
      <c r="L77" s="6" t="s">
        <v>439</v>
      </c>
      <c r="M77" s="6" t="s">
        <v>439</v>
      </c>
    </row>
    <row r="78" s="2" customFormat="1" spans="1:13">
      <c r="A78" s="6">
        <v>75</v>
      </c>
      <c r="B78" s="6" t="s">
        <v>444</v>
      </c>
      <c r="C78" s="6" t="s">
        <v>16</v>
      </c>
      <c r="D78" s="6" t="s">
        <v>268</v>
      </c>
      <c r="E78" s="6" t="s">
        <v>445</v>
      </c>
      <c r="F78" s="6" t="s">
        <v>446</v>
      </c>
      <c r="G78" s="6" t="s">
        <v>447</v>
      </c>
      <c r="H78" s="6" t="s">
        <v>41</v>
      </c>
      <c r="I78" s="6" t="s">
        <v>448</v>
      </c>
      <c r="J78" s="6" t="s">
        <v>449</v>
      </c>
      <c r="K78" s="6" t="s">
        <v>44</v>
      </c>
      <c r="L78" s="6" t="s">
        <v>450</v>
      </c>
      <c r="M78" s="6" t="s">
        <v>450</v>
      </c>
    </row>
    <row r="79" s="2" customFormat="1" spans="1:13">
      <c r="A79" s="6">
        <v>76</v>
      </c>
      <c r="B79" s="6" t="s">
        <v>451</v>
      </c>
      <c r="C79" s="6" t="s">
        <v>452</v>
      </c>
      <c r="D79" s="6" t="s">
        <v>453</v>
      </c>
      <c r="E79" s="6" t="s">
        <v>454</v>
      </c>
      <c r="F79" s="6" t="s">
        <v>455</v>
      </c>
      <c r="G79" s="6" t="s">
        <v>456</v>
      </c>
      <c r="H79" s="6" t="s">
        <v>41</v>
      </c>
      <c r="I79" s="6" t="s">
        <v>457</v>
      </c>
      <c r="J79" s="6" t="s">
        <v>458</v>
      </c>
      <c r="K79" s="6" t="s">
        <v>44</v>
      </c>
      <c r="L79" s="6" t="s">
        <v>456</v>
      </c>
      <c r="M79" s="6" t="s">
        <v>456</v>
      </c>
    </row>
    <row r="80" s="2" customFormat="1" spans="1:13">
      <c r="A80" s="6">
        <v>77</v>
      </c>
      <c r="B80" s="6" t="s">
        <v>451</v>
      </c>
      <c r="C80" s="6" t="s">
        <v>452</v>
      </c>
      <c r="D80" s="6" t="s">
        <v>453</v>
      </c>
      <c r="E80" s="6" t="s">
        <v>459</v>
      </c>
      <c r="F80" s="6" t="s">
        <v>455</v>
      </c>
      <c r="G80" s="6" t="s">
        <v>456</v>
      </c>
      <c r="H80" s="6" t="s">
        <v>41</v>
      </c>
      <c r="I80" s="6" t="s">
        <v>457</v>
      </c>
      <c r="J80" s="6" t="s">
        <v>460</v>
      </c>
      <c r="K80" s="6" t="s">
        <v>44</v>
      </c>
      <c r="L80" s="6" t="s">
        <v>456</v>
      </c>
      <c r="M80" s="6" t="s">
        <v>456</v>
      </c>
    </row>
    <row r="81" s="2" customFormat="1" spans="1:13">
      <c r="A81" s="6">
        <v>78</v>
      </c>
      <c r="B81" s="6" t="s">
        <v>451</v>
      </c>
      <c r="C81" s="6" t="s">
        <v>452</v>
      </c>
      <c r="D81" s="6" t="s">
        <v>453</v>
      </c>
      <c r="E81" s="6" t="s">
        <v>461</v>
      </c>
      <c r="F81" s="6" t="s">
        <v>455</v>
      </c>
      <c r="G81" s="6" t="s">
        <v>456</v>
      </c>
      <c r="H81" s="6" t="s">
        <v>41</v>
      </c>
      <c r="I81" s="6" t="s">
        <v>457</v>
      </c>
      <c r="J81" s="6" t="s">
        <v>462</v>
      </c>
      <c r="K81" s="6" t="s">
        <v>44</v>
      </c>
      <c r="L81" s="6" t="s">
        <v>456</v>
      </c>
      <c r="M81" s="6" t="s">
        <v>456</v>
      </c>
    </row>
    <row r="82" s="2" customFormat="1" spans="1:13">
      <c r="A82" s="6">
        <v>79</v>
      </c>
      <c r="B82" s="6" t="s">
        <v>463</v>
      </c>
      <c r="C82" s="6" t="s">
        <v>16</v>
      </c>
      <c r="D82" s="6" t="s">
        <v>464</v>
      </c>
      <c r="E82" s="6" t="s">
        <v>465</v>
      </c>
      <c r="F82" s="6" t="s">
        <v>466</v>
      </c>
      <c r="G82" s="6" t="s">
        <v>456</v>
      </c>
      <c r="H82" s="6" t="s">
        <v>41</v>
      </c>
      <c r="I82" s="6" t="s">
        <v>467</v>
      </c>
      <c r="J82" s="6" t="s">
        <v>468</v>
      </c>
      <c r="K82" s="6" t="s">
        <v>44</v>
      </c>
      <c r="L82" s="6" t="s">
        <v>456</v>
      </c>
      <c r="M82" s="6" t="s">
        <v>456</v>
      </c>
    </row>
    <row r="83" s="2" customFormat="1" spans="1:13">
      <c r="A83" s="6">
        <v>80</v>
      </c>
      <c r="B83" s="6" t="s">
        <v>463</v>
      </c>
      <c r="C83" s="6" t="s">
        <v>16</v>
      </c>
      <c r="D83" s="6" t="s">
        <v>464</v>
      </c>
      <c r="E83" s="6" t="s">
        <v>469</v>
      </c>
      <c r="F83" s="6" t="s">
        <v>201</v>
      </c>
      <c r="G83" s="6" t="s">
        <v>456</v>
      </c>
      <c r="H83" s="6" t="s">
        <v>41</v>
      </c>
      <c r="I83" s="6" t="s">
        <v>467</v>
      </c>
      <c r="J83" s="6" t="s">
        <v>470</v>
      </c>
      <c r="K83" s="6" t="s">
        <v>44</v>
      </c>
      <c r="L83" s="6" t="s">
        <v>456</v>
      </c>
      <c r="M83" s="6" t="s">
        <v>456</v>
      </c>
    </row>
    <row r="84" s="2" customFormat="1" spans="1:13">
      <c r="A84" s="6">
        <v>81</v>
      </c>
      <c r="B84" s="6" t="s">
        <v>471</v>
      </c>
      <c r="C84" s="6" t="s">
        <v>452</v>
      </c>
      <c r="D84" s="6" t="s">
        <v>102</v>
      </c>
      <c r="E84" s="6" t="s">
        <v>472</v>
      </c>
      <c r="F84" s="6" t="s">
        <v>473</v>
      </c>
      <c r="G84" s="6" t="s">
        <v>474</v>
      </c>
      <c r="H84" s="6" t="s">
        <v>41</v>
      </c>
      <c r="I84" s="6" t="s">
        <v>475</v>
      </c>
      <c r="J84" s="6" t="s">
        <v>476</v>
      </c>
      <c r="K84" s="6" t="s">
        <v>44</v>
      </c>
      <c r="L84" s="6" t="s">
        <v>45</v>
      </c>
      <c r="M84" s="6" t="s">
        <v>474</v>
      </c>
    </row>
    <row r="85" s="2" customFormat="1" spans="1:13">
      <c r="A85" s="6">
        <v>82</v>
      </c>
      <c r="B85" s="6" t="s">
        <v>471</v>
      </c>
      <c r="C85" s="6" t="s">
        <v>452</v>
      </c>
      <c r="D85" s="6" t="s">
        <v>102</v>
      </c>
      <c r="E85" s="6" t="s">
        <v>477</v>
      </c>
      <c r="F85" s="6" t="s">
        <v>473</v>
      </c>
      <c r="G85" s="6" t="s">
        <v>474</v>
      </c>
      <c r="H85" s="6" t="s">
        <v>41</v>
      </c>
      <c r="I85" s="6" t="s">
        <v>475</v>
      </c>
      <c r="J85" s="6" t="s">
        <v>478</v>
      </c>
      <c r="K85" s="6" t="s">
        <v>44</v>
      </c>
      <c r="L85" s="6" t="s">
        <v>45</v>
      </c>
      <c r="M85" s="6" t="s">
        <v>474</v>
      </c>
    </row>
    <row r="86" s="2" customFormat="1" spans="1:13">
      <c r="A86" s="6">
        <v>83</v>
      </c>
      <c r="B86" s="6" t="s">
        <v>471</v>
      </c>
      <c r="C86" s="6" t="s">
        <v>452</v>
      </c>
      <c r="D86" s="6" t="s">
        <v>102</v>
      </c>
      <c r="E86" s="6" t="s">
        <v>479</v>
      </c>
      <c r="F86" s="6" t="s">
        <v>473</v>
      </c>
      <c r="G86" s="6" t="s">
        <v>474</v>
      </c>
      <c r="H86" s="6" t="s">
        <v>41</v>
      </c>
      <c r="I86" s="6" t="s">
        <v>475</v>
      </c>
      <c r="J86" s="6" t="s">
        <v>480</v>
      </c>
      <c r="K86" s="6" t="s">
        <v>44</v>
      </c>
      <c r="L86" s="6" t="s">
        <v>45</v>
      </c>
      <c r="M86" s="6" t="s">
        <v>474</v>
      </c>
    </row>
    <row r="87" s="2" customFormat="1" spans="1:13">
      <c r="A87" s="6">
        <v>84</v>
      </c>
      <c r="B87" s="6" t="s">
        <v>481</v>
      </c>
      <c r="C87" s="6" t="s">
        <v>162</v>
      </c>
      <c r="D87" s="6" t="s">
        <v>482</v>
      </c>
      <c r="E87" s="6" t="s">
        <v>483</v>
      </c>
      <c r="F87" s="6" t="s">
        <v>484</v>
      </c>
      <c r="G87" s="6" t="s">
        <v>485</v>
      </c>
      <c r="H87" s="6" t="s">
        <v>21</v>
      </c>
      <c r="I87" s="6" t="s">
        <v>486</v>
      </c>
      <c r="J87" s="6" t="s">
        <v>487</v>
      </c>
      <c r="K87" s="6" t="s">
        <v>44</v>
      </c>
      <c r="L87" s="6" t="s">
        <v>407</v>
      </c>
      <c r="M87" s="6" t="s">
        <v>408</v>
      </c>
    </row>
    <row r="88" s="2" customFormat="1" spans="1:13">
      <c r="A88" s="6">
        <v>85</v>
      </c>
      <c r="B88" s="6" t="s">
        <v>488</v>
      </c>
      <c r="C88" s="6" t="s">
        <v>342</v>
      </c>
      <c r="D88" s="6" t="s">
        <v>489</v>
      </c>
      <c r="E88" s="6" t="s">
        <v>490</v>
      </c>
      <c r="F88" s="6" t="s">
        <v>491</v>
      </c>
      <c r="G88" s="6" t="s">
        <v>492</v>
      </c>
      <c r="H88" s="6" t="s">
        <v>21</v>
      </c>
      <c r="I88" s="6" t="s">
        <v>493</v>
      </c>
      <c r="J88" s="6" t="s">
        <v>494</v>
      </c>
      <c r="K88" s="6" t="s">
        <v>44</v>
      </c>
      <c r="L88" s="6" t="s">
        <v>495</v>
      </c>
      <c r="M88" s="6" t="s">
        <v>496</v>
      </c>
    </row>
    <row r="89" s="2" customFormat="1" spans="1:13">
      <c r="A89" s="6">
        <v>86</v>
      </c>
      <c r="B89" s="6" t="s">
        <v>488</v>
      </c>
      <c r="C89" s="6" t="s">
        <v>342</v>
      </c>
      <c r="D89" s="6" t="s">
        <v>497</v>
      </c>
      <c r="E89" s="6" t="s">
        <v>498</v>
      </c>
      <c r="F89" s="6" t="s">
        <v>491</v>
      </c>
      <c r="G89" s="6" t="s">
        <v>499</v>
      </c>
      <c r="H89" s="6" t="s">
        <v>21</v>
      </c>
      <c r="I89" s="6" t="s">
        <v>500</v>
      </c>
      <c r="J89" s="6" t="s">
        <v>501</v>
      </c>
      <c r="K89" s="6" t="s">
        <v>44</v>
      </c>
      <c r="L89" s="6" t="s">
        <v>495</v>
      </c>
      <c r="M89" s="6" t="s">
        <v>496</v>
      </c>
    </row>
    <row r="90" s="2" customFormat="1" spans="1:13">
      <c r="A90" s="6">
        <v>87</v>
      </c>
      <c r="B90" s="6" t="s">
        <v>502</v>
      </c>
      <c r="C90" s="6" t="s">
        <v>452</v>
      </c>
      <c r="D90" s="6" t="s">
        <v>503</v>
      </c>
      <c r="E90" s="6" t="s">
        <v>504</v>
      </c>
      <c r="F90" s="6" t="s">
        <v>505</v>
      </c>
      <c r="G90" s="6" t="s">
        <v>506</v>
      </c>
      <c r="H90" s="6" t="s">
        <v>21</v>
      </c>
      <c r="I90" s="6" t="s">
        <v>507</v>
      </c>
      <c r="J90" s="6" t="s">
        <v>508</v>
      </c>
      <c r="K90" s="6" t="s">
        <v>44</v>
      </c>
      <c r="L90" s="6" t="s">
        <v>509</v>
      </c>
      <c r="M90" s="6" t="s">
        <v>510</v>
      </c>
    </row>
    <row r="91" s="2" customFormat="1" spans="1:13">
      <c r="A91" s="6">
        <v>88</v>
      </c>
      <c r="B91" s="6" t="s">
        <v>511</v>
      </c>
      <c r="C91" s="6" t="s">
        <v>342</v>
      </c>
      <c r="D91" s="6" t="s">
        <v>512</v>
      </c>
      <c r="E91" s="6" t="s">
        <v>513</v>
      </c>
      <c r="F91" s="6" t="s">
        <v>514</v>
      </c>
      <c r="G91" s="6" t="s">
        <v>515</v>
      </c>
      <c r="H91" s="6" t="s">
        <v>41</v>
      </c>
      <c r="I91" s="6" t="s">
        <v>516</v>
      </c>
      <c r="J91" s="6" t="s">
        <v>517</v>
      </c>
      <c r="K91" s="6" t="s">
        <v>44</v>
      </c>
      <c r="L91" s="6" t="s">
        <v>515</v>
      </c>
      <c r="M91" s="6" t="s">
        <v>515</v>
      </c>
    </row>
    <row r="92" s="2" customFormat="1" spans="1:13">
      <c r="A92" s="6">
        <v>89</v>
      </c>
      <c r="B92" s="6" t="s">
        <v>511</v>
      </c>
      <c r="C92" s="6" t="s">
        <v>342</v>
      </c>
      <c r="D92" s="6" t="s">
        <v>512</v>
      </c>
      <c r="E92" s="6" t="s">
        <v>518</v>
      </c>
      <c r="F92" s="6" t="s">
        <v>514</v>
      </c>
      <c r="G92" s="6" t="s">
        <v>515</v>
      </c>
      <c r="H92" s="6" t="s">
        <v>41</v>
      </c>
      <c r="I92" s="6" t="s">
        <v>516</v>
      </c>
      <c r="J92" s="6" t="s">
        <v>519</v>
      </c>
      <c r="K92" s="6" t="s">
        <v>44</v>
      </c>
      <c r="L92" s="6" t="s">
        <v>515</v>
      </c>
      <c r="M92" s="6" t="s">
        <v>515</v>
      </c>
    </row>
    <row r="93" s="2" customFormat="1" spans="1:13">
      <c r="A93" s="6">
        <v>90</v>
      </c>
      <c r="B93" s="6" t="s">
        <v>520</v>
      </c>
      <c r="C93" s="6" t="s">
        <v>53</v>
      </c>
      <c r="D93" s="6" t="s">
        <v>521</v>
      </c>
      <c r="E93" s="6" t="s">
        <v>522</v>
      </c>
      <c r="F93" s="6" t="s">
        <v>523</v>
      </c>
      <c r="G93" s="6" t="s">
        <v>524</v>
      </c>
      <c r="H93" s="6" t="s">
        <v>41</v>
      </c>
      <c r="I93" s="6" t="s">
        <v>525</v>
      </c>
      <c r="J93" s="6" t="s">
        <v>526</v>
      </c>
      <c r="K93" s="6" t="s">
        <v>527</v>
      </c>
      <c r="L93" s="6" t="s">
        <v>45</v>
      </c>
      <c r="M93" s="6" t="s">
        <v>528</v>
      </c>
    </row>
    <row r="94" s="2" customFormat="1" spans="1:13">
      <c r="A94" s="6">
        <v>91</v>
      </c>
      <c r="B94" s="6" t="s">
        <v>529</v>
      </c>
      <c r="C94" s="6" t="s">
        <v>53</v>
      </c>
      <c r="D94" s="6" t="s">
        <v>530</v>
      </c>
      <c r="E94" s="6" t="s">
        <v>531</v>
      </c>
      <c r="F94" s="6" t="s">
        <v>532</v>
      </c>
      <c r="G94" s="6" t="s">
        <v>533</v>
      </c>
      <c r="H94" s="6" t="s">
        <v>21</v>
      </c>
      <c r="I94" s="6" t="s">
        <v>534</v>
      </c>
      <c r="J94" s="6" t="s">
        <v>535</v>
      </c>
      <c r="K94" s="6" t="s">
        <v>44</v>
      </c>
      <c r="L94" s="6" t="s">
        <v>536</v>
      </c>
      <c r="M94" s="6" t="s">
        <v>279</v>
      </c>
    </row>
    <row r="95" s="2" customFormat="1" spans="1:13">
      <c r="A95" s="6">
        <v>92</v>
      </c>
      <c r="B95" s="6" t="s">
        <v>529</v>
      </c>
      <c r="C95" s="6" t="s">
        <v>53</v>
      </c>
      <c r="D95" s="6" t="s">
        <v>537</v>
      </c>
      <c r="E95" s="6" t="s">
        <v>538</v>
      </c>
      <c r="F95" s="6" t="s">
        <v>539</v>
      </c>
      <c r="G95" s="6" t="s">
        <v>533</v>
      </c>
      <c r="H95" s="6" t="s">
        <v>21</v>
      </c>
      <c r="I95" s="6" t="s">
        <v>540</v>
      </c>
      <c r="J95" s="6" t="s">
        <v>541</v>
      </c>
      <c r="K95" s="6" t="s">
        <v>527</v>
      </c>
      <c r="L95" s="6" t="s">
        <v>45</v>
      </c>
      <c r="M95" s="6" t="s">
        <v>279</v>
      </c>
    </row>
    <row r="96" s="2" customFormat="1" spans="1:13">
      <c r="A96" s="6">
        <v>93</v>
      </c>
      <c r="B96" s="6" t="s">
        <v>542</v>
      </c>
      <c r="C96" s="6" t="s">
        <v>16</v>
      </c>
      <c r="D96" s="6" t="s">
        <v>543</v>
      </c>
      <c r="E96" s="6" t="s">
        <v>544</v>
      </c>
      <c r="F96" s="6" t="s">
        <v>466</v>
      </c>
      <c r="G96" s="6" t="s">
        <v>202</v>
      </c>
      <c r="H96" s="6" t="s">
        <v>41</v>
      </c>
      <c r="I96" s="6" t="s">
        <v>545</v>
      </c>
      <c r="J96" s="6" t="s">
        <v>546</v>
      </c>
      <c r="K96" s="6" t="s">
        <v>44</v>
      </c>
      <c r="L96" s="6" t="s">
        <v>202</v>
      </c>
      <c r="M96" s="6" t="s">
        <v>202</v>
      </c>
    </row>
    <row r="97" s="2" customFormat="1" spans="1:13">
      <c r="A97" s="6">
        <v>94</v>
      </c>
      <c r="B97" s="6" t="s">
        <v>547</v>
      </c>
      <c r="C97" s="6" t="s">
        <v>53</v>
      </c>
      <c r="D97" s="6" t="s">
        <v>548</v>
      </c>
      <c r="E97" s="6" t="s">
        <v>549</v>
      </c>
      <c r="F97" s="6" t="s">
        <v>550</v>
      </c>
      <c r="G97" s="6" t="s">
        <v>551</v>
      </c>
      <c r="H97" s="6" t="s">
        <v>41</v>
      </c>
      <c r="I97" s="6" t="s">
        <v>552</v>
      </c>
      <c r="J97" s="6" t="s">
        <v>553</v>
      </c>
      <c r="K97" s="6" t="s">
        <v>80</v>
      </c>
      <c r="L97" s="6" t="s">
        <v>45</v>
      </c>
      <c r="M97" s="6" t="s">
        <v>551</v>
      </c>
    </row>
    <row r="98" s="2" customFormat="1" spans="1:13">
      <c r="A98" s="6">
        <v>95</v>
      </c>
      <c r="B98" s="6" t="s">
        <v>547</v>
      </c>
      <c r="C98" s="6" t="s">
        <v>53</v>
      </c>
      <c r="D98" s="6" t="s">
        <v>554</v>
      </c>
      <c r="E98" s="6" t="s">
        <v>555</v>
      </c>
      <c r="F98" s="6" t="s">
        <v>550</v>
      </c>
      <c r="G98" s="6" t="s">
        <v>551</v>
      </c>
      <c r="H98" s="6" t="s">
        <v>41</v>
      </c>
      <c r="I98" s="6" t="s">
        <v>556</v>
      </c>
      <c r="J98" s="6" t="s">
        <v>557</v>
      </c>
      <c r="K98" s="6" t="s">
        <v>80</v>
      </c>
      <c r="L98" s="6" t="s">
        <v>45</v>
      </c>
      <c r="M98" s="6" t="s">
        <v>551</v>
      </c>
    </row>
    <row r="99" s="2" customFormat="1" spans="1:13">
      <c r="A99" s="6">
        <v>96</v>
      </c>
      <c r="B99" s="6" t="s">
        <v>558</v>
      </c>
      <c r="C99" s="6" t="s">
        <v>53</v>
      </c>
      <c r="D99" s="6" t="s">
        <v>559</v>
      </c>
      <c r="E99" s="6" t="s">
        <v>560</v>
      </c>
      <c r="F99" s="6" t="s">
        <v>561</v>
      </c>
      <c r="G99" s="6" t="s">
        <v>562</v>
      </c>
      <c r="H99" s="6" t="s">
        <v>21</v>
      </c>
      <c r="I99" s="6" t="s">
        <v>563</v>
      </c>
      <c r="J99" s="6" t="s">
        <v>564</v>
      </c>
      <c r="K99" s="6" t="s">
        <v>44</v>
      </c>
      <c r="L99" s="6" t="s">
        <v>565</v>
      </c>
      <c r="M99" s="6" t="s">
        <v>562</v>
      </c>
    </row>
    <row r="100" s="2" customFormat="1" spans="1:13">
      <c r="A100" s="6">
        <v>97</v>
      </c>
      <c r="B100" s="6" t="s">
        <v>558</v>
      </c>
      <c r="C100" s="6" t="s">
        <v>53</v>
      </c>
      <c r="D100" s="6" t="s">
        <v>566</v>
      </c>
      <c r="E100" s="6" t="s">
        <v>567</v>
      </c>
      <c r="F100" s="6" t="s">
        <v>561</v>
      </c>
      <c r="G100" s="6" t="s">
        <v>562</v>
      </c>
      <c r="H100" s="6" t="s">
        <v>21</v>
      </c>
      <c r="I100" s="6" t="s">
        <v>568</v>
      </c>
      <c r="J100" s="6" t="s">
        <v>569</v>
      </c>
      <c r="K100" s="6" t="s">
        <v>44</v>
      </c>
      <c r="L100" s="6" t="s">
        <v>565</v>
      </c>
      <c r="M100" s="6" t="s">
        <v>562</v>
      </c>
    </row>
    <row r="101" s="2" customFormat="1" spans="1:13">
      <c r="A101" s="6">
        <v>98</v>
      </c>
      <c r="B101" s="6" t="s">
        <v>570</v>
      </c>
      <c r="C101" s="6" t="s">
        <v>53</v>
      </c>
      <c r="D101" s="6" t="s">
        <v>571</v>
      </c>
      <c r="E101" s="6" t="s">
        <v>572</v>
      </c>
      <c r="F101" s="6" t="s">
        <v>573</v>
      </c>
      <c r="G101" s="6" t="s">
        <v>574</v>
      </c>
      <c r="H101" s="6" t="s">
        <v>41</v>
      </c>
      <c r="I101" s="6" t="s">
        <v>575</v>
      </c>
      <c r="J101" s="6" t="s">
        <v>576</v>
      </c>
      <c r="K101" s="6" t="s">
        <v>24</v>
      </c>
      <c r="L101" s="6" t="s">
        <v>574</v>
      </c>
      <c r="M101" s="6" t="s">
        <v>89</v>
      </c>
    </row>
    <row r="102" s="2" customFormat="1" spans="1:13">
      <c r="A102" s="6">
        <v>99</v>
      </c>
      <c r="B102" s="6" t="s">
        <v>570</v>
      </c>
      <c r="C102" s="6" t="s">
        <v>53</v>
      </c>
      <c r="D102" s="6" t="s">
        <v>577</v>
      </c>
      <c r="E102" s="6" t="s">
        <v>578</v>
      </c>
      <c r="F102" s="6" t="s">
        <v>573</v>
      </c>
      <c r="G102" s="6" t="s">
        <v>574</v>
      </c>
      <c r="H102" s="6" t="s">
        <v>41</v>
      </c>
      <c r="I102" s="6" t="s">
        <v>579</v>
      </c>
      <c r="J102" s="6" t="s">
        <v>580</v>
      </c>
      <c r="K102" s="6" t="s">
        <v>24</v>
      </c>
      <c r="L102" s="6" t="s">
        <v>574</v>
      </c>
      <c r="M102" s="6" t="s">
        <v>89</v>
      </c>
    </row>
    <row r="103" s="2" customFormat="1" spans="1:13">
      <c r="A103" s="6">
        <v>100</v>
      </c>
      <c r="B103" s="6" t="s">
        <v>570</v>
      </c>
      <c r="C103" s="6" t="s">
        <v>53</v>
      </c>
      <c r="D103" s="6" t="s">
        <v>581</v>
      </c>
      <c r="E103" s="6" t="s">
        <v>582</v>
      </c>
      <c r="F103" s="6" t="s">
        <v>573</v>
      </c>
      <c r="G103" s="6" t="s">
        <v>574</v>
      </c>
      <c r="H103" s="6" t="s">
        <v>41</v>
      </c>
      <c r="I103" s="6" t="s">
        <v>583</v>
      </c>
      <c r="J103" s="6" t="s">
        <v>584</v>
      </c>
      <c r="K103" s="6" t="s">
        <v>24</v>
      </c>
      <c r="L103" s="6" t="s">
        <v>574</v>
      </c>
      <c r="M103" s="6" t="s">
        <v>89</v>
      </c>
    </row>
    <row r="104" s="2" customFormat="1" spans="1:13">
      <c r="A104" s="6">
        <v>101</v>
      </c>
      <c r="B104" s="6" t="s">
        <v>585</v>
      </c>
      <c r="C104" s="6" t="s">
        <v>53</v>
      </c>
      <c r="D104" s="6" t="s">
        <v>134</v>
      </c>
      <c r="E104" s="6" t="s">
        <v>586</v>
      </c>
      <c r="F104" s="6" t="s">
        <v>587</v>
      </c>
      <c r="G104" s="6" t="s">
        <v>588</v>
      </c>
      <c r="H104" s="6" t="s">
        <v>41</v>
      </c>
      <c r="I104" s="6" t="s">
        <v>589</v>
      </c>
      <c r="J104" s="6" t="s">
        <v>590</v>
      </c>
      <c r="K104" s="6" t="s">
        <v>24</v>
      </c>
      <c r="L104" s="6" t="s">
        <v>45</v>
      </c>
      <c r="M104" s="6" t="s">
        <v>588</v>
      </c>
    </row>
    <row r="105" s="2" customFormat="1" spans="1:13">
      <c r="A105" s="6">
        <v>102</v>
      </c>
      <c r="B105" s="6" t="s">
        <v>585</v>
      </c>
      <c r="C105" s="6" t="s">
        <v>53</v>
      </c>
      <c r="D105" s="6" t="s">
        <v>27</v>
      </c>
      <c r="E105" s="6" t="s">
        <v>591</v>
      </c>
      <c r="F105" s="6" t="s">
        <v>592</v>
      </c>
      <c r="G105" s="6" t="s">
        <v>593</v>
      </c>
      <c r="H105" s="6" t="s">
        <v>41</v>
      </c>
      <c r="I105" s="6" t="s">
        <v>594</v>
      </c>
      <c r="J105" s="6" t="s">
        <v>595</v>
      </c>
      <c r="K105" s="6" t="s">
        <v>24</v>
      </c>
      <c r="L105" s="6" t="s">
        <v>45</v>
      </c>
      <c r="M105" s="6" t="s">
        <v>588</v>
      </c>
    </row>
    <row r="106" s="2" customFormat="1" spans="1:13">
      <c r="A106" s="6">
        <v>103</v>
      </c>
      <c r="B106" s="6" t="s">
        <v>596</v>
      </c>
      <c r="C106" s="6" t="s">
        <v>53</v>
      </c>
      <c r="D106" s="6" t="s">
        <v>597</v>
      </c>
      <c r="E106" s="6" t="s">
        <v>598</v>
      </c>
      <c r="F106" s="6" t="s">
        <v>599</v>
      </c>
      <c r="G106" s="6" t="s">
        <v>600</v>
      </c>
      <c r="H106" s="6" t="s">
        <v>21</v>
      </c>
      <c r="I106" s="6" t="s">
        <v>601</v>
      </c>
      <c r="J106" s="6" t="s">
        <v>602</v>
      </c>
      <c r="K106" s="6" t="s">
        <v>44</v>
      </c>
      <c r="L106" s="6" t="s">
        <v>603</v>
      </c>
      <c r="M106" s="6" t="s">
        <v>604</v>
      </c>
    </row>
    <row r="107" s="2" customFormat="1" spans="1:13">
      <c r="A107" s="6">
        <v>104</v>
      </c>
      <c r="B107" s="6" t="s">
        <v>605</v>
      </c>
      <c r="C107" s="6" t="s">
        <v>53</v>
      </c>
      <c r="D107" s="6" t="s">
        <v>280</v>
      </c>
      <c r="E107" s="6" t="s">
        <v>606</v>
      </c>
      <c r="F107" s="6" t="s">
        <v>95</v>
      </c>
      <c r="G107" s="6" t="s">
        <v>607</v>
      </c>
      <c r="H107" s="6" t="s">
        <v>21</v>
      </c>
      <c r="I107" s="6" t="s">
        <v>608</v>
      </c>
      <c r="J107" s="6" t="s">
        <v>609</v>
      </c>
      <c r="K107" s="6" t="s">
        <v>44</v>
      </c>
      <c r="L107" s="6" t="s">
        <v>610</v>
      </c>
      <c r="M107" s="6" t="s">
        <v>611</v>
      </c>
    </row>
    <row r="108" s="2" customFormat="1" spans="1:13">
      <c r="A108" s="6">
        <v>105</v>
      </c>
      <c r="B108" s="6" t="s">
        <v>612</v>
      </c>
      <c r="C108" s="6" t="s">
        <v>53</v>
      </c>
      <c r="D108" s="6" t="s">
        <v>613</v>
      </c>
      <c r="E108" s="6" t="s">
        <v>614</v>
      </c>
      <c r="F108" s="6" t="s">
        <v>615</v>
      </c>
      <c r="G108" s="6" t="s">
        <v>616</v>
      </c>
      <c r="H108" s="6" t="s">
        <v>41</v>
      </c>
      <c r="I108" s="6" t="s">
        <v>617</v>
      </c>
      <c r="J108" s="6" t="s">
        <v>618</v>
      </c>
      <c r="K108" s="6" t="s">
        <v>44</v>
      </c>
      <c r="L108" s="6" t="s">
        <v>616</v>
      </c>
      <c r="M108" s="6" t="s">
        <v>616</v>
      </c>
    </row>
    <row r="109" s="2" customFormat="1" spans="1:13">
      <c r="A109" s="6">
        <v>106</v>
      </c>
      <c r="B109" s="6" t="s">
        <v>619</v>
      </c>
      <c r="C109" s="6" t="s">
        <v>232</v>
      </c>
      <c r="D109" s="6" t="s">
        <v>620</v>
      </c>
      <c r="E109" s="6" t="s">
        <v>621</v>
      </c>
      <c r="F109" s="6" t="s">
        <v>622</v>
      </c>
      <c r="G109" s="6" t="s">
        <v>623</v>
      </c>
      <c r="H109" s="6" t="s">
        <v>21</v>
      </c>
      <c r="I109" s="6" t="s">
        <v>624</v>
      </c>
      <c r="J109" s="6" t="s">
        <v>625</v>
      </c>
      <c r="K109" s="6" t="s">
        <v>44</v>
      </c>
      <c r="L109" s="6" t="s">
        <v>626</v>
      </c>
      <c r="M109" s="6" t="s">
        <v>627</v>
      </c>
    </row>
    <row r="110" s="2" customFormat="1" spans="1:13">
      <c r="A110" s="6">
        <v>107</v>
      </c>
      <c r="B110" s="6" t="s">
        <v>619</v>
      </c>
      <c r="C110" s="6" t="s">
        <v>232</v>
      </c>
      <c r="D110" s="6" t="s">
        <v>628</v>
      </c>
      <c r="E110" s="6" t="s">
        <v>629</v>
      </c>
      <c r="F110" s="6" t="s">
        <v>622</v>
      </c>
      <c r="G110" s="6" t="s">
        <v>623</v>
      </c>
      <c r="H110" s="6" t="s">
        <v>21</v>
      </c>
      <c r="I110" s="6" t="s">
        <v>630</v>
      </c>
      <c r="J110" s="6" t="s">
        <v>631</v>
      </c>
      <c r="K110" s="6" t="s">
        <v>44</v>
      </c>
      <c r="L110" s="6" t="s">
        <v>626</v>
      </c>
      <c r="M110" s="6" t="s">
        <v>627</v>
      </c>
    </row>
    <row r="111" s="2" customFormat="1" spans="1:13">
      <c r="A111" s="6">
        <v>108</v>
      </c>
      <c r="B111" s="6" t="s">
        <v>619</v>
      </c>
      <c r="C111" s="6" t="s">
        <v>232</v>
      </c>
      <c r="D111" s="6" t="s">
        <v>632</v>
      </c>
      <c r="E111" s="6" t="s">
        <v>633</v>
      </c>
      <c r="F111" s="6" t="s">
        <v>622</v>
      </c>
      <c r="G111" s="6" t="s">
        <v>623</v>
      </c>
      <c r="H111" s="6" t="s">
        <v>21</v>
      </c>
      <c r="I111" s="6" t="s">
        <v>634</v>
      </c>
      <c r="J111" s="6" t="s">
        <v>635</v>
      </c>
      <c r="K111" s="6" t="s">
        <v>44</v>
      </c>
      <c r="L111" s="6" t="s">
        <v>626</v>
      </c>
      <c r="M111" s="6" t="s">
        <v>627</v>
      </c>
    </row>
  </sheetData>
  <autoFilter ref="B3:M111">
    <extLst/>
  </autoFilter>
  <mergeCells count="2">
    <mergeCell ref="A1:C1"/>
    <mergeCell ref="A2:M2"/>
  </mergeCells>
  <conditionalFormatting sqref="A3">
    <cfRule type="duplicateValues" dxfId="0" priority="1"/>
  </conditionalFormatting>
  <conditionalFormatting sqref="B3">
    <cfRule type="duplicateValues" dxfId="0" priority="4"/>
  </conditionalFormatting>
  <conditionalFormatting sqref="C3:L3">
    <cfRule type="duplicateValues" dxfId="0" priority="3"/>
  </conditionalFormatting>
  <conditionalFormatting sqref="M3">
    <cfRule type="duplicateValues" dxfId="0" priority="2"/>
  </conditionalFormatting>
  <pageMargins left="0.75" right="0.75" top="1" bottom="1"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基金运行中心512</dc:creator>
  <cp:lastModifiedBy>基金运行中心512</cp:lastModifiedBy>
  <dcterms:created xsi:type="dcterms:W3CDTF">2024-12-19T09:18:00Z</dcterms:created>
  <dcterms:modified xsi:type="dcterms:W3CDTF">2024-12-20T02:02:00Z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