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<sst xmlns="http://schemas.openxmlformats.org/spreadsheetml/2006/main" count="158" uniqueCount="114">
  <si>
    <t>附件5</t>
  </si>
  <si>
    <t>八省二区联盟（内蒙）冠脉导引导丝协议期满后接续中选结果</t>
  </si>
  <si>
    <t>采购品种</t>
  </si>
  <si>
    <t>申报企业名称</t>
  </si>
  <si>
    <t>注册证</t>
  </si>
  <si>
    <t>旧注册证</t>
  </si>
  <si>
    <t>医用耗材代码</t>
  </si>
  <si>
    <t>产品名称</t>
  </si>
  <si>
    <t>中选价</t>
  </si>
  <si>
    <t>冠脉导引导丝</t>
  </si>
  <si>
    <t>深圳市顺美医疗股份有限公司</t>
  </si>
  <si>
    <t>国械注准20203030449</t>
  </si>
  <si>
    <t>C0202210030000000423</t>
  </si>
  <si>
    <t>PTCA导丝</t>
  </si>
  <si>
    <t>北京天地和协科技有限公司</t>
  </si>
  <si>
    <t>国械注准20183771630</t>
  </si>
  <si>
    <t>C0202210030000008438</t>
  </si>
  <si>
    <t>一次性使用导引导丝</t>
  </si>
  <si>
    <t>乐普（北京）医疗器械股份有限公司</t>
  </si>
  <si>
    <t>国械注准20153030484</t>
  </si>
  <si>
    <t>国械注准20153770484</t>
  </si>
  <si>
    <t>C0202210030000009124</t>
  </si>
  <si>
    <t>导引导丝</t>
  </si>
  <si>
    <t>上海康德莱医疗器械股份有限公司</t>
  </si>
  <si>
    <t>国械注准20193030562</t>
  </si>
  <si>
    <t>C0202210030000009222</t>
  </si>
  <si>
    <t>一次性使用指引导丝</t>
  </si>
  <si>
    <t>深圳麦普奇医疗科技有限公司</t>
  </si>
  <si>
    <t>国械注准20213031061</t>
  </si>
  <si>
    <t>C0202210030000009344</t>
  </si>
  <si>
    <t>国械注准20223031650</t>
  </si>
  <si>
    <t>冠状动脉导引导丝</t>
  </si>
  <si>
    <t>湖南埃普特医疗器械有限公司</t>
  </si>
  <si>
    <t>国械注准20193030013</t>
  </si>
  <si>
    <t>C0202210030000000446</t>
  </si>
  <si>
    <t>国械注准20193030005</t>
  </si>
  <si>
    <t>泰尔茂医疗产品（上海）有限公司</t>
  </si>
  <si>
    <t>国械注进20173030337</t>
  </si>
  <si>
    <t>国械注进20173770337</t>
  </si>
  <si>
    <t>C0202210030000003133</t>
  </si>
  <si>
    <t>导丝心臓.中心循環系用カテーテルガイドワイヤ</t>
  </si>
  <si>
    <t>国械注进20163032787</t>
  </si>
  <si>
    <t>国械注进20163772787</t>
  </si>
  <si>
    <t>C0202210030000007971</t>
  </si>
  <si>
    <t>导丝</t>
  </si>
  <si>
    <t>雅培医疗用品（上海）有限公司</t>
  </si>
  <si>
    <t>国械注进20173036952</t>
  </si>
  <si>
    <t>国械注进20173776952</t>
  </si>
  <si>
    <t>C0202210030000010690</t>
  </si>
  <si>
    <t>导引导丝 Guide Wire with Hydrophilic Coating</t>
  </si>
  <si>
    <t>国械注进20163031273</t>
  </si>
  <si>
    <t>国械注进20163771273</t>
  </si>
  <si>
    <t>导引导丝 HI-TORQUE VersaTurn Guide Wire with Hydrophilic Coating</t>
  </si>
  <si>
    <t>国械注进20173036168</t>
  </si>
  <si>
    <t>国械注进20173776168</t>
  </si>
  <si>
    <t>导引导丝 Guide Wire with Hydrocoat Hydrophilic Coating</t>
  </si>
  <si>
    <t>国械注进20153032384</t>
  </si>
  <si>
    <t>导引导丝 HI-TORQUE WIGGLE Guide Wire with MICROGLIDE Coating</t>
  </si>
  <si>
    <t>国械注进20173036692</t>
  </si>
  <si>
    <t>国械注进20173776692</t>
  </si>
  <si>
    <t>国械注进20173030210</t>
  </si>
  <si>
    <t>国械注进20173770210</t>
  </si>
  <si>
    <t>导引导丝 Guide Wire</t>
  </si>
  <si>
    <t>国械注进20173031624</t>
  </si>
  <si>
    <t>国械注进20173771624</t>
  </si>
  <si>
    <t>导引导丝 HI-TORQUE PROGRESS Guide Wire</t>
  </si>
  <si>
    <t>国械注进20193032041</t>
  </si>
  <si>
    <t>国械注进20173031850</t>
  </si>
  <si>
    <t>国械注进20173771850</t>
  </si>
  <si>
    <t>导引导丝 HI-TORQUE BALANCE MIDDLEWEIGHT ELITE Guide Wire</t>
  </si>
  <si>
    <t>国械注进20193030282</t>
  </si>
  <si>
    <t>导引导丝 HI-TORQUE TurnTrac Guide Wire</t>
  </si>
  <si>
    <t>波科国际医疗贸易（上海）有限公司</t>
  </si>
  <si>
    <t>国械注进20193030408</t>
  </si>
  <si>
    <t>C0202210030000011325</t>
  </si>
  <si>
    <t>导引导丝Guidewires and Extension Wire</t>
  </si>
  <si>
    <t>国械注进20163030483</t>
  </si>
  <si>
    <t>国械注进20213030251</t>
  </si>
  <si>
    <t>导引导丝Guidewires</t>
  </si>
  <si>
    <t>国械注进20163772910</t>
  </si>
  <si>
    <t>带有ICE亲水涂层的PTCA导丝</t>
  </si>
  <si>
    <t>国械注进20193030409</t>
  </si>
  <si>
    <t>和心伊达（北京）医疗器械有限公司</t>
  </si>
  <si>
    <t>国械注进20143036249</t>
  </si>
  <si>
    <t>C0202210030000003485</t>
  </si>
  <si>
    <t>PTCA 导丝</t>
  </si>
  <si>
    <t>朝日英达科贸（北京）有限公司</t>
  </si>
  <si>
    <t>国械注进20183771817</t>
  </si>
  <si>
    <t>C0202210030000008711</t>
  </si>
  <si>
    <t>国械注进20183771819</t>
  </si>
  <si>
    <t>国械注进20183771813</t>
  </si>
  <si>
    <t>国械注进20183771885</t>
  </si>
  <si>
    <t>国械注进20183771886</t>
  </si>
  <si>
    <t>国械注进20173036599</t>
  </si>
  <si>
    <t>国械注进20173776599</t>
  </si>
  <si>
    <t>PTCA导丝ガイドワイヤーIV</t>
  </si>
  <si>
    <t>国械注进20163034999</t>
  </si>
  <si>
    <t>国械注进20163774999</t>
  </si>
  <si>
    <t>国械注进20163035080</t>
  </si>
  <si>
    <t>国械注进20163775080</t>
  </si>
  <si>
    <t>国械注进20163031479</t>
  </si>
  <si>
    <t>国械注进20183771883</t>
  </si>
  <si>
    <t>国械注进20193030137</t>
  </si>
  <si>
    <t>康蒂思（上海）医疗器械有限公司</t>
  </si>
  <si>
    <t>国械注进20173036606</t>
  </si>
  <si>
    <t>国械注进20173776606</t>
  </si>
  <si>
    <t>C0202210030000008905</t>
  </si>
  <si>
    <t>导丝Stabilizer Steerable Guidewire</t>
  </si>
  <si>
    <t>国械注进20173036604</t>
  </si>
  <si>
    <t>国械注进20173776604</t>
  </si>
  <si>
    <t>可控导引导丝ATW Steerable Guidewire</t>
  </si>
  <si>
    <t>微创龙脉医疗科技（嘉兴）有限公司</t>
  </si>
  <si>
    <t>国械注准20223031784</t>
  </si>
  <si>
    <t>C0202210030000012292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</si>
</sst>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color theme="1"/>
      <name val="微软雅黑"/>
      <charset val="134"/>
    </font>
    <font>
      <b/>
      <sz val="9"/>
      <name val="微软雅黑"/>
      <charset val="134"/>
    </font>
    <font>
      <sz val="14"/>
      <color theme="1"/>
      <name val="文泉驿微米黑"/>
      <charset val="134"/>
    </font>
    <font>
      <sz val="9"/>
      <color theme="1"/>
      <name val="文泉驿微米黑"/>
      <charset val="134"/>
    </font>
    <font>
      <sz val="18"/>
      <color theme="1"/>
      <name val="文泉驿微米黑"/>
      <charset val="134"/>
    </font>
    <font>
      <b/>
      <sz val="12"/>
      <name val="微软雅黑"/>
      <charset val="134"/>
    </font>
    <font>
      <b/>
      <sz val="9"/>
      <name val="文泉驿微米黑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4" fillId="22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6" fillId="28" borderId="10" applyNumberFormat="false" applyAlignment="false" applyProtection="false">
      <alignment vertical="center"/>
    </xf>
    <xf numFmtId="0" fontId="19" fillId="22" borderId="9" applyNumberFormat="false" applyAlignment="false" applyProtection="false">
      <alignment vertical="center"/>
    </xf>
    <xf numFmtId="0" fontId="27" fillId="31" borderId="11" applyNumberForma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vertical="center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left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vertical="center"/>
    </xf>
    <xf numFmtId="0" fontId="2" fillId="0" borderId="4" xfId="0" applyFont="true" applyFill="true" applyBorder="true" applyAlignment="true">
      <alignment vertical="center"/>
    </xf>
    <xf numFmtId="0" fontId="2" fillId="0" borderId="3" xfId="0" applyFont="true" applyFill="true" applyBorder="true" applyAlignment="true">
      <alignment vertical="center"/>
    </xf>
    <xf numFmtId="0" fontId="2" fillId="0" borderId="4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vertical="center" wrapText="true"/>
    </xf>
    <xf numFmtId="0" fontId="8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0" fontId="9" fillId="0" borderId="0" xfId="0" applyFont="true" applyFill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6"/>
  <sheetViews>
    <sheetView tabSelected="1" workbookViewId="0">
      <selection activeCell="A2" sqref="A2:G2"/>
    </sheetView>
  </sheetViews>
  <sheetFormatPr defaultColWidth="9" defaultRowHeight="14.5" outlineLevelCol="6"/>
  <cols>
    <col min="1" max="1" width="10.7636363636364" style="3" customWidth="true"/>
    <col min="2" max="2" width="26.4545454545455" style="3" customWidth="true"/>
    <col min="3" max="3" width="17.8818181818182" style="3" customWidth="true"/>
    <col min="4" max="4" width="17.4818181818182" style="3" customWidth="true"/>
    <col min="5" max="5" width="19.8181818181818" style="3" customWidth="true"/>
    <col min="6" max="6" width="38.6363636363636" style="4" customWidth="true"/>
    <col min="7" max="7" width="9" style="5"/>
    <col min="8" max="16384" width="9" style="1"/>
  </cols>
  <sheetData>
    <row r="1" s="1" customFormat="true" ht="21" customHeight="true" spans="1:7">
      <c r="A1" s="6" t="s">
        <v>0</v>
      </c>
      <c r="B1" s="7"/>
      <c r="C1" s="7"/>
      <c r="D1" s="7"/>
      <c r="E1" s="7"/>
      <c r="F1" s="18"/>
      <c r="G1" s="19"/>
    </row>
    <row r="2" s="1" customFormat="true" ht="33" customHeight="true" spans="1:7">
      <c r="A2" s="8" t="s">
        <v>1</v>
      </c>
      <c r="B2" s="8"/>
      <c r="C2" s="8"/>
      <c r="D2" s="8"/>
      <c r="E2" s="8"/>
      <c r="F2" s="20"/>
      <c r="G2" s="8"/>
    </row>
    <row r="3" s="2" customFormat="true" ht="37" customHeight="true" spans="1:7">
      <c r="A3" s="9" t="s">
        <v>2</v>
      </c>
      <c r="B3" s="9" t="s">
        <v>3</v>
      </c>
      <c r="C3" s="9" t="s">
        <v>4</v>
      </c>
      <c r="D3" s="9" t="s">
        <v>5</v>
      </c>
      <c r="E3" s="21" t="s">
        <v>6</v>
      </c>
      <c r="F3" s="9" t="s">
        <v>7</v>
      </c>
      <c r="G3" s="9" t="s">
        <v>8</v>
      </c>
    </row>
    <row r="4" s="1" customFormat="true" spans="1:7">
      <c r="A4" s="10" t="s">
        <v>9</v>
      </c>
      <c r="B4" s="11" t="s">
        <v>10</v>
      </c>
      <c r="C4" s="12" t="s">
        <v>11</v>
      </c>
      <c r="D4" s="12"/>
      <c r="E4" s="12" t="s">
        <v>12</v>
      </c>
      <c r="F4" s="22" t="s">
        <v>13</v>
      </c>
      <c r="G4" s="23">
        <v>200</v>
      </c>
    </row>
    <row r="5" s="1" customFormat="true" spans="1:7">
      <c r="A5" s="13"/>
      <c r="B5" s="11" t="s">
        <v>14</v>
      </c>
      <c r="C5" s="12" t="s">
        <v>15</v>
      </c>
      <c r="D5" s="12"/>
      <c r="E5" s="12" t="s">
        <v>16</v>
      </c>
      <c r="F5" s="22" t="s">
        <v>17</v>
      </c>
      <c r="G5" s="23">
        <v>293</v>
      </c>
    </row>
    <row r="6" s="1" customFormat="true" spans="1:7">
      <c r="A6" s="13"/>
      <c r="B6" s="14" t="s">
        <v>18</v>
      </c>
      <c r="C6" s="12" t="s">
        <v>19</v>
      </c>
      <c r="D6" s="12" t="s">
        <v>20</v>
      </c>
      <c r="E6" s="12" t="s">
        <v>21</v>
      </c>
      <c r="F6" s="22" t="s">
        <v>22</v>
      </c>
      <c r="G6" s="23">
        <v>293</v>
      </c>
    </row>
    <row r="7" s="1" customFormat="true" spans="1:7">
      <c r="A7" s="13"/>
      <c r="B7" s="11" t="s">
        <v>23</v>
      </c>
      <c r="C7" s="12" t="s">
        <v>24</v>
      </c>
      <c r="D7" s="12"/>
      <c r="E7" s="12" t="s">
        <v>25</v>
      </c>
      <c r="F7" s="22" t="s">
        <v>26</v>
      </c>
      <c r="G7" s="23">
        <v>360</v>
      </c>
    </row>
    <row r="8" s="1" customFormat="true" spans="1:7">
      <c r="A8" s="13"/>
      <c r="B8" s="14" t="s">
        <v>27</v>
      </c>
      <c r="C8" s="12" t="s">
        <v>28</v>
      </c>
      <c r="D8" s="12"/>
      <c r="E8" s="12" t="s">
        <v>29</v>
      </c>
      <c r="F8" s="22" t="s">
        <v>22</v>
      </c>
      <c r="G8" s="23">
        <v>433</v>
      </c>
    </row>
    <row r="9" s="1" customFormat="true" spans="1:7">
      <c r="A9" s="13"/>
      <c r="B9" s="15"/>
      <c r="C9" s="12" t="s">
        <v>30</v>
      </c>
      <c r="D9" s="12"/>
      <c r="E9" s="12" t="s">
        <v>29</v>
      </c>
      <c r="F9" s="22" t="s">
        <v>31</v>
      </c>
      <c r="G9" s="23">
        <v>588</v>
      </c>
    </row>
    <row r="10" s="1" customFormat="true" spans="1:7">
      <c r="A10" s="13"/>
      <c r="B10" s="14" t="s">
        <v>32</v>
      </c>
      <c r="C10" s="12" t="s">
        <v>33</v>
      </c>
      <c r="D10" s="12"/>
      <c r="E10" s="12" t="s">
        <v>34</v>
      </c>
      <c r="F10" s="22" t="s">
        <v>22</v>
      </c>
      <c r="G10" s="23">
        <v>436</v>
      </c>
    </row>
    <row r="11" s="1" customFormat="true" spans="1:7">
      <c r="A11" s="13"/>
      <c r="B11" s="15"/>
      <c r="C11" s="12" t="s">
        <v>35</v>
      </c>
      <c r="D11" s="12"/>
      <c r="E11" s="12" t="s">
        <v>34</v>
      </c>
      <c r="F11" s="22" t="s">
        <v>22</v>
      </c>
      <c r="G11" s="23">
        <v>436</v>
      </c>
    </row>
    <row r="12" s="1" customFormat="true" spans="1:7">
      <c r="A12" s="13"/>
      <c r="B12" s="14" t="s">
        <v>36</v>
      </c>
      <c r="C12" s="12" t="s">
        <v>37</v>
      </c>
      <c r="D12" s="12" t="s">
        <v>38</v>
      </c>
      <c r="E12" s="12" t="s">
        <v>39</v>
      </c>
      <c r="F12" s="22" t="s">
        <v>40</v>
      </c>
      <c r="G12" s="23">
        <v>550</v>
      </c>
    </row>
    <row r="13" s="1" customFormat="true" spans="1:7">
      <c r="A13" s="13"/>
      <c r="B13" s="15"/>
      <c r="C13" s="12" t="s">
        <v>41</v>
      </c>
      <c r="D13" s="12" t="s">
        <v>42</v>
      </c>
      <c r="E13" s="12" t="s">
        <v>43</v>
      </c>
      <c r="F13" s="22" t="s">
        <v>44</v>
      </c>
      <c r="G13" s="23">
        <v>550</v>
      </c>
    </row>
    <row r="14" s="1" customFormat="true" spans="1:7">
      <c r="A14" s="13"/>
      <c r="B14" s="16" t="s">
        <v>45</v>
      </c>
      <c r="C14" s="12" t="s">
        <v>46</v>
      </c>
      <c r="D14" s="12" t="s">
        <v>47</v>
      </c>
      <c r="E14" s="12" t="s">
        <v>48</v>
      </c>
      <c r="F14" s="22" t="s">
        <v>49</v>
      </c>
      <c r="G14" s="23">
        <v>559.97</v>
      </c>
    </row>
    <row r="15" s="1" customFormat="true" ht="24" spans="1:7">
      <c r="A15" s="13"/>
      <c r="B15" s="16"/>
      <c r="C15" s="12" t="s">
        <v>50</v>
      </c>
      <c r="D15" s="12" t="s">
        <v>51</v>
      </c>
      <c r="E15" s="12" t="s">
        <v>48</v>
      </c>
      <c r="F15" s="22" t="s">
        <v>52</v>
      </c>
      <c r="G15" s="23">
        <v>559.97</v>
      </c>
    </row>
    <row r="16" s="1" customFormat="true" ht="24" spans="1:7">
      <c r="A16" s="13"/>
      <c r="B16" s="16"/>
      <c r="C16" s="12" t="s">
        <v>53</v>
      </c>
      <c r="D16" s="12" t="s">
        <v>54</v>
      </c>
      <c r="E16" s="12" t="s">
        <v>48</v>
      </c>
      <c r="F16" s="22" t="s">
        <v>55</v>
      </c>
      <c r="G16" s="23">
        <v>559.97</v>
      </c>
    </row>
    <row r="17" s="1" customFormat="true" ht="24" spans="1:7">
      <c r="A17" s="13"/>
      <c r="B17" s="16"/>
      <c r="C17" s="12" t="s">
        <v>56</v>
      </c>
      <c r="D17" s="12"/>
      <c r="E17" s="12" t="s">
        <v>48</v>
      </c>
      <c r="F17" s="22" t="s">
        <v>57</v>
      </c>
      <c r="G17" s="23">
        <v>559.97</v>
      </c>
    </row>
    <row r="18" s="1" customFormat="true" ht="24" spans="1:7">
      <c r="A18" s="13"/>
      <c r="B18" s="16"/>
      <c r="C18" s="12" t="s">
        <v>58</v>
      </c>
      <c r="D18" s="12" t="s">
        <v>59</v>
      </c>
      <c r="E18" s="12" t="s">
        <v>48</v>
      </c>
      <c r="F18" s="22" t="s">
        <v>55</v>
      </c>
      <c r="G18" s="23">
        <v>559.97</v>
      </c>
    </row>
    <row r="19" s="1" customFormat="true" spans="1:7">
      <c r="A19" s="13"/>
      <c r="B19" s="16"/>
      <c r="C19" s="12" t="s">
        <v>60</v>
      </c>
      <c r="D19" s="12" t="s">
        <v>61</v>
      </c>
      <c r="E19" s="12" t="s">
        <v>48</v>
      </c>
      <c r="F19" s="22" t="s">
        <v>62</v>
      </c>
      <c r="G19" s="23">
        <v>559.97</v>
      </c>
    </row>
    <row r="20" s="1" customFormat="true" spans="1:7">
      <c r="A20" s="13"/>
      <c r="B20" s="16"/>
      <c r="C20" s="12" t="s">
        <v>63</v>
      </c>
      <c r="D20" s="12" t="s">
        <v>64</v>
      </c>
      <c r="E20" s="12" t="s">
        <v>48</v>
      </c>
      <c r="F20" s="22" t="s">
        <v>65</v>
      </c>
      <c r="G20" s="23">
        <v>559.97</v>
      </c>
    </row>
    <row r="21" s="1" customFormat="true" spans="1:7">
      <c r="A21" s="13"/>
      <c r="B21" s="16"/>
      <c r="C21" s="12" t="s">
        <v>66</v>
      </c>
      <c r="D21" s="12"/>
      <c r="E21" s="12" t="s">
        <v>48</v>
      </c>
      <c r="F21" s="22" t="s">
        <v>49</v>
      </c>
      <c r="G21" s="23">
        <v>559.97</v>
      </c>
    </row>
    <row r="22" s="1" customFormat="true" ht="24" spans="1:7">
      <c r="A22" s="13"/>
      <c r="B22" s="16"/>
      <c r="C22" s="12" t="s">
        <v>67</v>
      </c>
      <c r="D22" s="12" t="s">
        <v>68</v>
      </c>
      <c r="E22" s="12" t="s">
        <v>48</v>
      </c>
      <c r="F22" s="22" t="s">
        <v>69</v>
      </c>
      <c r="G22" s="23">
        <v>559.97</v>
      </c>
    </row>
    <row r="23" s="1" customFormat="true" spans="1:7">
      <c r="A23" s="13"/>
      <c r="B23" s="16"/>
      <c r="C23" s="12" t="s">
        <v>70</v>
      </c>
      <c r="D23" s="12"/>
      <c r="E23" s="12" t="s">
        <v>48</v>
      </c>
      <c r="F23" s="22" t="s">
        <v>71</v>
      </c>
      <c r="G23" s="23">
        <v>559.97</v>
      </c>
    </row>
    <row r="24" s="1" customFormat="true" spans="1:7">
      <c r="A24" s="13"/>
      <c r="B24" s="14" t="s">
        <v>72</v>
      </c>
      <c r="C24" s="12" t="s">
        <v>73</v>
      </c>
      <c r="D24" s="12"/>
      <c r="E24" s="12" t="s">
        <v>74</v>
      </c>
      <c r="F24" s="22" t="s">
        <v>75</v>
      </c>
      <c r="G24" s="23">
        <v>577</v>
      </c>
    </row>
    <row r="25" s="1" customFormat="true" spans="1:7">
      <c r="A25" s="13"/>
      <c r="B25" s="16"/>
      <c r="C25" s="12" t="s">
        <v>76</v>
      </c>
      <c r="D25" s="12"/>
      <c r="E25" s="12" t="s">
        <v>74</v>
      </c>
      <c r="F25" s="22" t="s">
        <v>44</v>
      </c>
      <c r="G25" s="23">
        <v>577</v>
      </c>
    </row>
    <row r="26" s="1" customFormat="true" spans="1:7">
      <c r="A26" s="13"/>
      <c r="B26" s="16"/>
      <c r="C26" s="12" t="s">
        <v>77</v>
      </c>
      <c r="D26" s="12"/>
      <c r="E26" s="12" t="s">
        <v>74</v>
      </c>
      <c r="F26" s="22" t="s">
        <v>78</v>
      </c>
      <c r="G26" s="23">
        <v>588</v>
      </c>
    </row>
    <row r="27" s="1" customFormat="true" spans="1:7">
      <c r="A27" s="13"/>
      <c r="B27" s="16"/>
      <c r="C27" s="12" t="s">
        <v>79</v>
      </c>
      <c r="D27" s="12"/>
      <c r="E27" s="12" t="s">
        <v>74</v>
      </c>
      <c r="F27" s="22" t="s">
        <v>80</v>
      </c>
      <c r="G27" s="23">
        <v>709.88</v>
      </c>
    </row>
    <row r="28" s="1" customFormat="true" spans="1:7">
      <c r="A28" s="13"/>
      <c r="B28" s="15"/>
      <c r="C28" s="12" t="s">
        <v>81</v>
      </c>
      <c r="D28" s="12"/>
      <c r="E28" s="12" t="s">
        <v>74</v>
      </c>
      <c r="F28" s="22" t="s">
        <v>78</v>
      </c>
      <c r="G28" s="23">
        <v>709.88</v>
      </c>
    </row>
    <row r="29" s="1" customFormat="true" spans="1:7">
      <c r="A29" s="13"/>
      <c r="B29" s="11" t="s">
        <v>82</v>
      </c>
      <c r="C29" s="12" t="s">
        <v>83</v>
      </c>
      <c r="D29" s="12"/>
      <c r="E29" s="12" t="s">
        <v>84</v>
      </c>
      <c r="F29" s="22" t="s">
        <v>85</v>
      </c>
      <c r="G29" s="23">
        <v>587</v>
      </c>
    </row>
    <row r="30" s="1" customFormat="true" spans="1:7">
      <c r="A30" s="13"/>
      <c r="B30" s="14" t="s">
        <v>86</v>
      </c>
      <c r="C30" s="12" t="s">
        <v>87</v>
      </c>
      <c r="D30" s="12"/>
      <c r="E30" s="12" t="s">
        <v>88</v>
      </c>
      <c r="F30" s="22" t="s">
        <v>13</v>
      </c>
      <c r="G30" s="23">
        <v>588</v>
      </c>
    </row>
    <row r="31" s="1" customFormat="true" spans="1:7">
      <c r="A31" s="13"/>
      <c r="B31" s="16"/>
      <c r="C31" s="12" t="s">
        <v>89</v>
      </c>
      <c r="D31" s="12"/>
      <c r="E31" s="12" t="s">
        <v>88</v>
      </c>
      <c r="F31" s="22" t="s">
        <v>13</v>
      </c>
      <c r="G31" s="23">
        <v>588</v>
      </c>
    </row>
    <row r="32" s="1" customFormat="true" spans="1:7">
      <c r="A32" s="13"/>
      <c r="B32" s="16"/>
      <c r="C32" s="12" t="s">
        <v>90</v>
      </c>
      <c r="D32" s="12"/>
      <c r="E32" s="12" t="s">
        <v>88</v>
      </c>
      <c r="F32" s="22" t="s">
        <v>13</v>
      </c>
      <c r="G32" s="23">
        <v>588</v>
      </c>
    </row>
    <row r="33" s="1" customFormat="true" spans="1:7">
      <c r="A33" s="13"/>
      <c r="B33" s="16"/>
      <c r="C33" s="12" t="s">
        <v>91</v>
      </c>
      <c r="D33" s="12"/>
      <c r="E33" s="12" t="s">
        <v>88</v>
      </c>
      <c r="F33" s="22" t="s">
        <v>13</v>
      </c>
      <c r="G33" s="23">
        <v>588</v>
      </c>
    </row>
    <row r="34" s="1" customFormat="true" spans="1:7">
      <c r="A34" s="13"/>
      <c r="B34" s="16"/>
      <c r="C34" s="12" t="s">
        <v>92</v>
      </c>
      <c r="D34" s="12"/>
      <c r="E34" s="12" t="s">
        <v>88</v>
      </c>
      <c r="F34" s="22" t="s">
        <v>13</v>
      </c>
      <c r="G34" s="23">
        <v>588</v>
      </c>
    </row>
    <row r="35" s="1" customFormat="true" spans="1:7">
      <c r="A35" s="13"/>
      <c r="B35" s="16"/>
      <c r="C35" s="12" t="s">
        <v>93</v>
      </c>
      <c r="D35" s="12" t="s">
        <v>94</v>
      </c>
      <c r="E35" s="12" t="s">
        <v>88</v>
      </c>
      <c r="F35" s="22" t="s">
        <v>95</v>
      </c>
      <c r="G35" s="23">
        <v>588</v>
      </c>
    </row>
    <row r="36" s="1" customFormat="true" spans="1:7">
      <c r="A36" s="13"/>
      <c r="B36" s="16"/>
      <c r="C36" s="12" t="s">
        <v>96</v>
      </c>
      <c r="D36" s="12" t="s">
        <v>97</v>
      </c>
      <c r="E36" s="12" t="s">
        <v>88</v>
      </c>
      <c r="F36" s="22" t="s">
        <v>13</v>
      </c>
      <c r="G36" s="23">
        <v>588</v>
      </c>
    </row>
    <row r="37" s="1" customFormat="true" spans="1:7">
      <c r="A37" s="13"/>
      <c r="B37" s="16"/>
      <c r="C37" s="12" t="s">
        <v>98</v>
      </c>
      <c r="D37" s="12" t="s">
        <v>99</v>
      </c>
      <c r="E37" s="12" t="s">
        <v>88</v>
      </c>
      <c r="F37" s="22" t="s">
        <v>13</v>
      </c>
      <c r="G37" s="23">
        <v>588</v>
      </c>
    </row>
    <row r="38" s="1" customFormat="true" spans="1:7">
      <c r="A38" s="13"/>
      <c r="B38" s="16"/>
      <c r="C38" s="12" t="s">
        <v>100</v>
      </c>
      <c r="D38" s="12"/>
      <c r="E38" s="12" t="s">
        <v>88</v>
      </c>
      <c r="F38" s="22" t="s">
        <v>13</v>
      </c>
      <c r="G38" s="23">
        <v>588</v>
      </c>
    </row>
    <row r="39" s="1" customFormat="true" spans="1:7">
      <c r="A39" s="13"/>
      <c r="B39" s="16"/>
      <c r="C39" s="12" t="s">
        <v>101</v>
      </c>
      <c r="D39" s="12"/>
      <c r="E39" s="12" t="s">
        <v>88</v>
      </c>
      <c r="F39" s="22" t="s">
        <v>13</v>
      </c>
      <c r="G39" s="23">
        <v>588</v>
      </c>
    </row>
    <row r="40" s="1" customFormat="true" spans="1:7">
      <c r="A40" s="13"/>
      <c r="B40" s="15"/>
      <c r="C40" s="12" t="s">
        <v>102</v>
      </c>
      <c r="D40" s="12"/>
      <c r="E40" s="12" t="s">
        <v>88</v>
      </c>
      <c r="F40" s="22" t="s">
        <v>13</v>
      </c>
      <c r="G40" s="23">
        <v>588</v>
      </c>
    </row>
    <row r="41" s="1" customFormat="true" spans="1:7">
      <c r="A41" s="13"/>
      <c r="B41" s="14" t="s">
        <v>103</v>
      </c>
      <c r="C41" s="12" t="s">
        <v>104</v>
      </c>
      <c r="D41" s="12" t="s">
        <v>105</v>
      </c>
      <c r="E41" s="12" t="s">
        <v>106</v>
      </c>
      <c r="F41" s="22" t="s">
        <v>107</v>
      </c>
      <c r="G41" s="23">
        <v>588</v>
      </c>
    </row>
    <row r="42" s="1" customFormat="true" spans="1:7">
      <c r="A42" s="13"/>
      <c r="B42" s="15"/>
      <c r="C42" s="12" t="s">
        <v>108</v>
      </c>
      <c r="D42" s="12" t="s">
        <v>109</v>
      </c>
      <c r="E42" s="12" t="s">
        <v>106</v>
      </c>
      <c r="F42" s="22" t="s">
        <v>110</v>
      </c>
      <c r="G42" s="23">
        <v>588</v>
      </c>
    </row>
    <row r="43" s="1" customFormat="true" spans="1:7">
      <c r="A43" s="17"/>
      <c r="B43" s="11" t="s">
        <v>111</v>
      </c>
      <c r="C43" s="12" t="s">
        <v>112</v>
      </c>
      <c r="D43" s="12"/>
      <c r="E43" s="12" t="s">
        <v>113</v>
      </c>
      <c r="F43" s="22" t="s">
        <v>22</v>
      </c>
      <c r="G43" s="23">
        <v>588</v>
      </c>
    </row>
    <row r="1048571" s="1" customFormat="true" spans="6:7">
      <c r="F1048571" s="24"/>
      <c r="G1048571" s="25"/>
    </row>
    <row r="1048572" s="1" customFormat="true" spans="6:7">
      <c r="F1048572" s="24"/>
      <c r="G1048572" s="25"/>
    </row>
    <row r="1048573" s="1" customFormat="true" spans="6:7">
      <c r="F1048573" s="24"/>
      <c r="G1048573" s="25"/>
    </row>
    <row r="1048574" s="1" customFormat="true" spans="6:7">
      <c r="F1048574" s="24"/>
      <c r="G1048574" s="25"/>
    </row>
    <row r="1048575" s="1" customFormat="true" spans="6:7">
      <c r="F1048575" s="24"/>
      <c r="G1048575" s="25"/>
    </row>
    <row r="1048576" s="1" customFormat="true" spans="6:7">
      <c r="F1048576" s="24"/>
      <c r="G1048576" s="25"/>
    </row>
  </sheetData>
  <mergeCells count="9">
    <mergeCell ref="A2:G2"/>
    <mergeCell ref="A4:A43"/>
    <mergeCell ref="B8:B9"/>
    <mergeCell ref="B10:B11"/>
    <mergeCell ref="B12:B13"/>
    <mergeCell ref="B14:B23"/>
    <mergeCell ref="B24:B28"/>
    <mergeCell ref="B30:B40"/>
    <mergeCell ref="B41:B42"/>
  </mergeCells>
  <conditionalFormatting sqref="B3:B1048570">
    <cfRule type="duplicateValues" dxfId="0" priority="5"/>
  </conditionalFormatting>
  <conditionalFormatting sqref="C27:C28">
    <cfRule type="duplicateValues" dxfId="0" priority="4"/>
  </conditionalFormatting>
  <conditionalFormatting sqref="C3:C8 C44:C1048570 C10:C26 C29:C41">
    <cfRule type="duplicateValues" dxfId="0" priority="3"/>
  </conditionalFormatting>
  <conditionalFormatting sqref="C3:C26 C29:C1048570">
    <cfRule type="duplicateValues" dxfId="0" priority="1"/>
  </conditionalFormatting>
  <conditionalFormatting sqref="C9 C42:C43">
    <cfRule type="duplicateValues" dxfId="0" priority="2"/>
  </conditionalFormatting>
  <pageMargins left="0.432638888888889" right="0.432638888888889" top="0.550694444444444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huawei</cp:lastModifiedBy>
  <dcterms:created xsi:type="dcterms:W3CDTF">2023-12-19T02:43:00Z</dcterms:created>
  <dcterms:modified xsi:type="dcterms:W3CDTF">2023-12-20T11:04:29Z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21FD53E4F8F52F44D1B17F65B1BA6B87</vt:lpwstr>
  </property>
  <property fmtid="{D5CDD505-2E9C-101B-9397-08002B2CF9AE}" pid="3" name="KSOProductBuildVer">
    <vt:lpwstr>2052-11.8.2.10290</vt:lpwstr>
  </property>
</Properties>
</file>