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新增制剂药品编码（55）" sheetId="3" r:id="rId1"/>
    <sheet name="变更信息制剂（178）" sheetId="4" r:id="rId2"/>
  </sheets>
  <definedNames>
    <definedName name="_xlnm._FilterDatabase" localSheetId="0" hidden="1">'新增制剂药品编码（55）'!$A$1:$Z$56</definedName>
    <definedName name="_xlnm._FilterDatabase" localSheetId="1" hidden="1">'变更信息制剂（178）'!$A$1:$AB$179</definedName>
  </definedNames>
  <calcPr calcId="144525"/>
</workbook>
</file>

<file path=xl/sharedStrings.xml><?xml version="1.0" encoding="utf-8"?>
<sst xmlns="http://schemas.openxmlformats.org/spreadsheetml/2006/main" count="6056" uniqueCount="1292">
  <si>
    <t>地区</t>
  </si>
  <si>
    <t>制剂代码</t>
  </si>
  <si>
    <t>制剂名称</t>
  </si>
  <si>
    <t>制剂类别</t>
  </si>
  <si>
    <t>剂型</t>
  </si>
  <si>
    <t>规格</t>
  </si>
  <si>
    <t>最小包装数量</t>
  </si>
  <si>
    <t>最小包装单位</t>
  </si>
  <si>
    <t>最小制剂单位</t>
  </si>
  <si>
    <t>包装材质</t>
  </si>
  <si>
    <t>医疗机构名称</t>
  </si>
  <si>
    <t>批准文号</t>
  </si>
  <si>
    <t>申请人单位名称</t>
  </si>
  <si>
    <t>委托制剂配置单位名称</t>
  </si>
  <si>
    <t>批准文号有效期</t>
  </si>
  <si>
    <t>许可证编号</t>
  </si>
  <si>
    <t>适应症/功能主治</t>
  </si>
  <si>
    <t>用法用量</t>
  </si>
  <si>
    <t>执行标准</t>
  </si>
  <si>
    <t>儿童用药</t>
  </si>
  <si>
    <t>老年患者用药</t>
  </si>
  <si>
    <t>医保支付标准</t>
  </si>
  <si>
    <t>甲乙类</t>
  </si>
  <si>
    <t>编号</t>
  </si>
  <si>
    <t>药品名称</t>
  </si>
  <si>
    <t>城关区</t>
  </si>
  <si>
    <t>J620102009250001</t>
  </si>
  <si>
    <t>柴芍疏肝调神胶囊</t>
  </si>
  <si>
    <t>中药制剂</t>
  </si>
  <si>
    <t>硬胶囊剂</t>
  </si>
  <si>
    <t>每粒装0.5克</t>
  </si>
  <si>
    <t>48</t>
  </si>
  <si>
    <t>瓶</t>
  </si>
  <si>
    <t>粒</t>
  </si>
  <si>
    <t>口服固体药用聚丙烯瓶</t>
  </si>
  <si>
    <t>甘肃中医药大学附属医院</t>
  </si>
  <si>
    <t>甘药制备字Z20220416000</t>
  </si>
  <si>
    <t>无</t>
  </si>
  <si>
    <t/>
  </si>
  <si>
    <t>20160016HZ</t>
  </si>
  <si>
    <t>疏肝理气,宁心调神,清热除烦。主治胸胁胀满疼痛、心烦易怒、失眠多梦、头痛、焦虑、抑郁等症。</t>
  </si>
  <si>
    <t>口服。每日2次,每次6粒,2周为一疗程。或遵医嘱。</t>
  </si>
  <si>
    <t>内控标准</t>
  </si>
  <si>
    <t>J620102009250002</t>
  </si>
  <si>
    <t>固本增骨胶囊</t>
  </si>
  <si>
    <t>每粒装0.45克</t>
  </si>
  <si>
    <t>甘药制备字Z20220417000</t>
  </si>
  <si>
    <t>益气健脾,补肾壮骨,活血止痛。用于脾肾亏虚证所致的骨质疏松,症见腰背疼痛、四肢关节酸软乏力、驼背弯腰、步履艰难,神疲倦怠,畏寒喜暖,面色萎黄等；骨质疏松症,骨折与骨折延迟愈合见上述证候者。</t>
  </si>
  <si>
    <t>口服。每日3次,每次6粒,4周为一疗程。或遵医嘱。</t>
  </si>
  <si>
    <t>甘肃省医疗机构制剂质量标准</t>
  </si>
  <si>
    <t>七里河区</t>
  </si>
  <si>
    <t>J620103000390100</t>
  </si>
  <si>
    <t>益肺健脾丸</t>
  </si>
  <si>
    <t>丸剂</t>
  </si>
  <si>
    <t>40g/瓶</t>
  </si>
  <si>
    <t>1</t>
  </si>
  <si>
    <t>甘肃省中医院</t>
  </si>
  <si>
    <t>甘药制备字Z20220430000</t>
  </si>
  <si>
    <t>兰州奇正中藏医医院</t>
  </si>
  <si>
    <t>甘20160007HZ</t>
  </si>
  <si>
    <t>运脾益肺,培元固本。用于时疫肺炎感染恢复期,表现为气短、乏力、轻咳；心虚胆怯,夜寐欠安,纳呆腹胀,便溏不爽；易汗出,苔薄白或白腻,脉濡细。</t>
  </si>
  <si>
    <t>口服。一次10-12丸,一日2-3次,或遵医嘱,温开水送服。</t>
  </si>
  <si>
    <t>J620103000390101</t>
  </si>
  <si>
    <t>岐黄避瘟丸</t>
  </si>
  <si>
    <t>浓缩丸</t>
  </si>
  <si>
    <t>200丸/瓶</t>
  </si>
  <si>
    <t>200</t>
  </si>
  <si>
    <t>丸</t>
  </si>
  <si>
    <t>口服固体药用高密度聚乙烯瓶</t>
  </si>
  <si>
    <t>甘药制备字Z20220429000</t>
  </si>
  <si>
    <t>兰州佛慈制药股份有限公司</t>
  </si>
  <si>
    <t>益气固表、润燥解毒。适用于体虚易感人群。</t>
  </si>
  <si>
    <t>口服,一次8-12丸,一日2次。或遵医嘱。</t>
  </si>
  <si>
    <t>J620103000390102</t>
  </si>
  <si>
    <t>消定膏贴</t>
  </si>
  <si>
    <t>贴膏</t>
  </si>
  <si>
    <t>8cm×11cm</t>
  </si>
  <si>
    <t>2</t>
  </si>
  <si>
    <t>盒</t>
  </si>
  <si>
    <t>贴</t>
  </si>
  <si>
    <t>聚酯非织造布/聚丙烯压花膜</t>
  </si>
  <si>
    <t>甘药制备字Z20230409000</t>
  </si>
  <si>
    <t>活血散瘀,消肿止痛。用于外伤性瘀血肿痛及其他局部</t>
  </si>
  <si>
    <t>外用,贴患处,将患处皮肤表面清洁,擦干,撤去覆盖
在膏布上的隔离层,将膏面贴于患处的皮肤上。贴敷2-4 天换贴。</t>
  </si>
  <si>
    <t>皋兰县</t>
  </si>
  <si>
    <t>J620122000570063</t>
  </si>
  <si>
    <t>胶囊剂</t>
  </si>
  <si>
    <t>皋兰县中医医院（甘肃中医药大学附属医院北院）</t>
  </si>
  <si>
    <t>皋兰县中医医院(甘肃中医药大学附属医院北院)</t>
  </si>
  <si>
    <t>J620122000570064</t>
  </si>
  <si>
    <t>麦积区</t>
  </si>
  <si>
    <t>J620503001250008</t>
  </si>
  <si>
    <t>小儿麻三子颗粒</t>
  </si>
  <si>
    <t>颗粒剂</t>
  </si>
  <si>
    <t>9克</t>
  </si>
  <si>
    <t>10</t>
  </si>
  <si>
    <t>袋</t>
  </si>
  <si>
    <t>聚酯/铝/聚乙烯药用复合膜</t>
  </si>
  <si>
    <t>天水市中西医结合医院（天水市第二人民医院、天水市麦积区人民医院）</t>
  </si>
  <si>
    <t>甘药制备字Z20220403000</t>
  </si>
  <si>
    <t>天水市中西医结合医院</t>
  </si>
  <si>
    <t>甘20160002Z</t>
  </si>
  <si>
    <t>清肺降气,止咳化痰,平喘。用于治疗肺炎喘嗽,支气管肺炎,小儿哮喘。</t>
  </si>
  <si>
    <t>温开水冲服,一岁至两岁一次2 ~3g,三岁至五岁一次3 ~6g,六岁以上一次6~12g,一日3次。</t>
  </si>
  <si>
    <t>自拟标准</t>
  </si>
  <si>
    <t>凉州区</t>
  </si>
  <si>
    <t>J620602000380013</t>
  </si>
  <si>
    <t>肝康胶囊</t>
  </si>
  <si>
    <t>每粒装0.475g</t>
  </si>
  <si>
    <t>100</t>
  </si>
  <si>
    <t>明胶空心胶囊、口服固体药用高密度聚乙烯瓶</t>
  </si>
  <si>
    <t>甘肃省武威肿瘤医院（武威医学科学研究院）</t>
  </si>
  <si>
    <t>甘药制字Z04061112</t>
  </si>
  <si>
    <t>甘肃省武威肿瘤医院</t>
  </si>
  <si>
    <t>2023-03-08 00:00:00.0</t>
  </si>
  <si>
    <t>甘20160015HZ</t>
  </si>
  <si>
    <t>活血化瘀,抗肝纤维化。用于慢性活动型肝炎及肝硬化等</t>
  </si>
  <si>
    <t>口服,成人一次6-8粒,一日3次,小儿酌减或遵医嘱</t>
  </si>
  <si>
    <t>甘肃省武威肿瘤医院院内制剂质量标准</t>
  </si>
  <si>
    <t>J620602000380014</t>
  </si>
  <si>
    <t>肝泰灵胶囊</t>
  </si>
  <si>
    <t>每粒装0.44g</t>
  </si>
  <si>
    <t>甘药制字Z04061111</t>
  </si>
  <si>
    <t>疏肝和胃,改善肝功能,用于慢性乙型肝炎,早期肝硬化等。适用于临床表现为双肋隐痛、腕闷迟消、腹满倦乏,大便不畅者。</t>
  </si>
  <si>
    <t>口服,成人一次6-8粒,一日3次,小儿酌减或遵医嘱。</t>
  </si>
  <si>
    <t>J620602000380015</t>
  </si>
  <si>
    <t>双甲五灵胶囊</t>
  </si>
  <si>
    <t>每粒装0.45g</t>
  </si>
  <si>
    <t>塑料瓶</t>
  </si>
  <si>
    <t>甘药制字Z07061643</t>
  </si>
  <si>
    <t>疏肝健脾,活血化瘀,软坚散结。用于胁肋胀痛,纳呆,腹胀,嗳气,疲乏无力,舌质淡暗有瘀斑,慢性肝炎、早期肝硬化见上述证候者。</t>
  </si>
  <si>
    <t>口服。一次3-6粒,一日3次。</t>
  </si>
  <si>
    <t>J620602000380016</t>
  </si>
  <si>
    <t>舒尔通合剂</t>
  </si>
  <si>
    <t>合剂</t>
  </si>
  <si>
    <t>每瓶装250ml</t>
  </si>
  <si>
    <t>甘药制字Z04061110</t>
  </si>
  <si>
    <t>食道狭窄、吞咽困难、嗳气泛酸、贲门痉挛、食道炎、急慢性胃肠疾病引起的恶心、呕吐、疼痛。</t>
  </si>
  <si>
    <t>口服,每日三次,每次20ml</t>
  </si>
  <si>
    <t>J620602000380017</t>
  </si>
  <si>
    <t>妇康洗液</t>
  </si>
  <si>
    <t>洗剂</t>
  </si>
  <si>
    <t>每瓶100ml</t>
  </si>
  <si>
    <t>口服药用高密度聚乙烯瓶</t>
  </si>
  <si>
    <t>甘药制字Z08016884</t>
  </si>
  <si>
    <t>2023-08-11 00:00:00.0</t>
  </si>
  <si>
    <t>清热燥湿,驱风杀虫,止痒。用于外阴湿疹,妇人阴痒,细菌性,霉菌性、滴虫性阴道炎见上述症候者。</t>
  </si>
  <si>
    <t>外用,一次20-30ml,一日2次,用热水稀释成20％溶液熏洗外阴及阴道,或消毒纱布浸药液湿敷。</t>
  </si>
  <si>
    <t>J620602000380018</t>
  </si>
  <si>
    <t>复方替硝唑含漱液</t>
  </si>
  <si>
    <t>化学制剂</t>
  </si>
  <si>
    <t>含漱液</t>
  </si>
  <si>
    <t>药用高密度聚乙烯瓶</t>
  </si>
  <si>
    <t>甘药制字Z08016888</t>
  </si>
  <si>
    <t>用于牙周炎、牙龈炎、口腔溃疡、口腔内厌氧菌感染</t>
  </si>
  <si>
    <t>漱口,一次10ml,一日3-4次</t>
  </si>
  <si>
    <t>J620602000380019</t>
  </si>
  <si>
    <t>术后通气口服液</t>
  </si>
  <si>
    <t>口服液</t>
  </si>
  <si>
    <t>每瓶装100ml</t>
  </si>
  <si>
    <t>甘药制字Z08016882</t>
  </si>
  <si>
    <t>补气理气,行气宽中,降逆下气。用于术后气血亏虚所致的腑气不通诸证。</t>
  </si>
  <si>
    <t>口服。术后8-12小时,开始服用,一次20ml,一日2-3次,服至排气为止。</t>
  </si>
  <si>
    <t>天祝藏族自治县</t>
  </si>
  <si>
    <t>J620623002790144</t>
  </si>
  <si>
    <t>十一味金色丸</t>
  </si>
  <si>
    <t>每丸重0.28g</t>
  </si>
  <si>
    <t>50</t>
  </si>
  <si>
    <t>天祝藏族自治县藏医药研究院藏医门诊部</t>
  </si>
  <si>
    <t>甘药制备字Z20220411001</t>
  </si>
  <si>
    <t>/</t>
  </si>
  <si>
    <t>甘Z20170024Z</t>
  </si>
  <si>
    <t>清热解毒,化瘀。用于血,胆落于胃肠,胆囊痞肿,巩膜黄染,消化不良,中毒症。对黑亚玛虫引起的
头痛发烧、黄疸性肝病疗效最佳。</t>
  </si>
  <si>
    <t>嚼碎后温开水送服；一次3～4丸、一日2次。</t>
  </si>
  <si>
    <t>部颁藏药标准P170</t>
  </si>
  <si>
    <t>J620623002790145</t>
  </si>
  <si>
    <t>十五味止泻木散</t>
  </si>
  <si>
    <t>散剂</t>
  </si>
  <si>
    <t>每瓶装10克</t>
  </si>
  <si>
    <t>甘药制备字Z20220409001</t>
  </si>
  <si>
    <t>甘20170024Z</t>
  </si>
  <si>
    <t>消炎杀疠,止痢。用于疠热症,肠炎,赤痢,热泻等。</t>
  </si>
  <si>
    <t>一次1g,一日2次,早晚服或遵医嘱。</t>
  </si>
  <si>
    <t>卫标P197</t>
  </si>
  <si>
    <t>J620623002790146</t>
  </si>
  <si>
    <t>十五味乳鹏丸</t>
  </si>
  <si>
    <t>每10丸重3g</t>
  </si>
  <si>
    <t>甘药制备字Z20220407001</t>
  </si>
  <si>
    <t>消炎止痛,干黄水。用于关节红肿疼痛,发痒,痛风,黄水积聚。</t>
  </si>
  <si>
    <t>口服；一次2～4丸、一日2次或遵医嘱。</t>
  </si>
  <si>
    <t>部颁藏药标准P199</t>
  </si>
  <si>
    <t>J620623002790147</t>
  </si>
  <si>
    <t>二十味沉香丸</t>
  </si>
  <si>
    <t>每10丸重5.6g</t>
  </si>
  <si>
    <t>甘药制备字Z20220412004</t>
  </si>
  <si>
    <t>调和气血,安神镇静。用于偏瘫,高血压,神志紊乱,口眼歪斜,肢体麻木,失眠。</t>
  </si>
  <si>
    <t>嚼碎后温开水送服；一次3～4g、一日2次</t>
  </si>
  <si>
    <t>部颁藏药标准P167</t>
  </si>
  <si>
    <t>J620623002790148</t>
  </si>
  <si>
    <t>二十五味松石丸</t>
  </si>
  <si>
    <t>每丸重1克</t>
  </si>
  <si>
    <t>6</t>
  </si>
  <si>
    <t>聚酯/铝/聚乙烯药品包装用复合膜</t>
  </si>
  <si>
    <t>甘药制备字Z20210957004</t>
  </si>
  <si>
    <t>清热解毒,疏肝利胆,化瘀,用于肝郁气滞、血瘀、肝中毒、肝痛、肝硬化、急慢性肝炎和胆囊炎。</t>
  </si>
  <si>
    <t>嚼碎后温开水送服；一次1丸,一日1次。</t>
  </si>
  <si>
    <t>国家药典P291</t>
  </si>
  <si>
    <t>J620623002790149</t>
  </si>
  <si>
    <t>八味沉香丸</t>
  </si>
  <si>
    <t>甘药制备字Z20210954001</t>
  </si>
  <si>
    <t>清心热、宁心、安神、开窍。用于热病攻心,神昏谵语、心前区疼及心脏外伤。</t>
  </si>
  <si>
    <t>嚼碎后温开水送服；一次2～3 丸,一日2～3次或遵医嘱。</t>
  </si>
  <si>
    <t>部颁藏药标准P238</t>
  </si>
  <si>
    <t>J620623002790150</t>
  </si>
  <si>
    <t>二十五味驴血丸</t>
  </si>
  <si>
    <t>每10丸重2.5g</t>
  </si>
  <si>
    <t>甘药制备字Z20210956001</t>
  </si>
  <si>
    <t>祛风,除湿,干黄水。用于关节炎、类风湿性关节炎、痛风、痹病引起的四肢关节肿大疼痛、变形。</t>
  </si>
  <si>
    <t>嚼碎后温开水送服；一次3丸、一日2～3次,早晚服或遵医嘱。</t>
  </si>
  <si>
    <t>部颁藏药标准P151</t>
  </si>
  <si>
    <t>J620623002790151</t>
  </si>
  <si>
    <t>二十五味珍珠丸</t>
  </si>
  <si>
    <t>每丸重1g</t>
  </si>
  <si>
    <t>甘药制备字Z20210958007</t>
  </si>
  <si>
    <t>安神开窍。用于中风、癫痫、半身不遂、口眼歪斜,昏迷不醒、神志紊乱、谵语发狂。</t>
  </si>
  <si>
    <t>国家药典P292</t>
  </si>
  <si>
    <t>J620623002790152</t>
  </si>
  <si>
    <t>二十五味珊瑚丸</t>
  </si>
  <si>
    <t>甘药制备字Z20220414004</t>
  </si>
  <si>
    <t>开窍,通络,止痛,调和血压。用于顽固性头痛、白脉病、头晕目眩、肢体麻木僵硬,神志不清。</t>
  </si>
  <si>
    <t>J620623002790153</t>
  </si>
  <si>
    <t>二十五味儿茶丸</t>
  </si>
  <si>
    <t>每丸重0.3克</t>
  </si>
  <si>
    <t>甘药制备字Z20220415004</t>
  </si>
  <si>
    <t>祛风除痹,消炎止痛,干黄水。用于"白脉"病,痛风,风湿性关节炎,关节肿痛变形,四肢僵硬等。</t>
  </si>
  <si>
    <t>嚼碎后温开水送服；一次4～5丸、一日2～3次。</t>
  </si>
  <si>
    <t>部颁藏药标准P143</t>
  </si>
  <si>
    <t>J620623002790154</t>
  </si>
  <si>
    <t>帕朱丸</t>
  </si>
  <si>
    <t>每丸重0.5g</t>
  </si>
  <si>
    <t>甘药制备字Z20210964001</t>
  </si>
  <si>
    <t>"健胃散寒,除痰,破痞瘤,养荣强壮。用于剑突痰病,胃痞瘤木布病引起的消化不良,胃胀、胃烧泛酸、
胃肝不适。"</t>
  </si>
  <si>
    <t>嚼碎后温开水送服；一次2～3丸、一日1次。</t>
  </si>
  <si>
    <t>部颁藏药标准P324</t>
  </si>
  <si>
    <t>J620623002790155</t>
  </si>
  <si>
    <t>如意珍宝丸</t>
  </si>
  <si>
    <t>甘药制备字Z20210971001</t>
  </si>
  <si>
    <t>"清热,醒脑开窍,舒筋通络,干黄水。用于瘟热、陈旧热症、白脉病,四肢麻木,瘫痪,口眼歪斜,
神志不清,痹症,痛风,肢体强直,关节不利。对白脉病有良效。"</t>
  </si>
  <si>
    <t>嚼碎后温开水送服；一次4～5丸、一日2次。</t>
  </si>
  <si>
    <t>部颁藏药标准P317</t>
  </si>
  <si>
    <t>J620623002790156</t>
  </si>
  <si>
    <t>仁青芒觉</t>
  </si>
  <si>
    <t>甘药制备字Z20220413006</t>
  </si>
  <si>
    <t>"清热解毒,益肝养胃,明目醒神,愈疮,滋补强身。用于自然毒、食物毒、配制毒等各种中毒症；"培根木布",消化道溃疡,急慢性胃肠炎,萎缩性胃炎,腹水,麻风病等。"</t>
  </si>
  <si>
    <t>研碎开水送服；一次1丸、一日1次。</t>
  </si>
  <si>
    <t>国家药典P389</t>
  </si>
  <si>
    <t>J620623002790157</t>
  </si>
  <si>
    <t>石榴健胃丸</t>
  </si>
  <si>
    <t>每10丸重6克</t>
  </si>
  <si>
    <t>甘药制备字Z20210960001</t>
  </si>
  <si>
    <t>温胃益火,用于消化不良, 食欲不振, 寒性腹泻等。</t>
  </si>
  <si>
    <t>嚼碎后温开水送服；一次2～3丸、一日2～3次。</t>
  </si>
  <si>
    <t>部颁藏药标准P302</t>
  </si>
  <si>
    <t>J620623002790158</t>
  </si>
  <si>
    <t>华锐肾宝胶囊</t>
  </si>
  <si>
    <t>每粒重0.39克</t>
  </si>
  <si>
    <t>口服固体药用高密度聚乙烯热封垫片瓶</t>
  </si>
  <si>
    <t>甘药制备字Z20220405001</t>
  </si>
  <si>
    <t>滋阴壮阳,补肾固精,补气血。适用于肾虚滑精,阳痿早泄,元气亏损,腰膝酸软,头晕耳鸣,四肢乏力</t>
  </si>
  <si>
    <t>一次7粒,一日2.-次或遵医嘱。</t>
  </si>
  <si>
    <t>本院制剂内控标准</t>
  </si>
  <si>
    <t>J620623002790159</t>
  </si>
  <si>
    <t>十味黑冰片丸</t>
  </si>
  <si>
    <t>每丸重0.5克</t>
  </si>
  <si>
    <t>甘药制备字Z20190122001</t>
  </si>
  <si>
    <t>天祝藏族自治县藏医药开发研究院藏医门诊部</t>
  </si>
  <si>
    <t>温胃消食、破积利胆。用于龙病,食积不化,恶心,培根痞瘤,胆囊炎,胆结石,寒性胆病及黄疸。				15343651552</t>
  </si>
  <si>
    <t>嚼碎后温开水送服；一次4～6丸、一日2次,早晚服或遵医嘱。</t>
  </si>
  <si>
    <t>部颁藏药标准P218</t>
  </si>
  <si>
    <t>J620623002790160</t>
  </si>
  <si>
    <t>流感丸</t>
  </si>
  <si>
    <t>甘药制备字Z20200479001</t>
  </si>
  <si>
    <t>清热解毒,用于流行性感冒,流清鼻涕,头痛咳嗽,周身酸痛,炎症发烧等。</t>
  </si>
  <si>
    <t>嚼碎后温开水送服；一次2～4丸,一日2～3次或遵医嘱。</t>
  </si>
  <si>
    <t>卫标P330</t>
  </si>
  <si>
    <t>J620623002790161</t>
  </si>
  <si>
    <t>九味牛黄丸</t>
  </si>
  <si>
    <t>每10丸重5克</t>
  </si>
  <si>
    <t>甘药制备字Z20190028001</t>
  </si>
  <si>
    <t>清肝热,用于肝大、肝区疼痛、恶心,目赤。各种肝炎,培根,木布病。</t>
  </si>
  <si>
    <t>嚼碎后温开水送服；一次4～5丸、一日3次或遵医嘱。</t>
  </si>
  <si>
    <t>部颁藏药标准P248</t>
  </si>
  <si>
    <t>J620623002790162</t>
  </si>
  <si>
    <t>七味红花殊胜丸</t>
  </si>
  <si>
    <t>甘药制备字Z20190060001</t>
  </si>
  <si>
    <t>清热消炎、保肝退黄。用于新旧肝病,劳伤引起的肝血增盛,肝肿大,巩膜黄染,食欲不振。</t>
  </si>
  <si>
    <t>部颁藏药标准P221</t>
  </si>
  <si>
    <t>J620623002790163</t>
  </si>
  <si>
    <t>十五味沉香丸</t>
  </si>
  <si>
    <t>甘药制备字Z20200540004</t>
  </si>
  <si>
    <t>调和气血,止咳,安神。用于气血郁滞,胸痛,干咳气短,失眠。</t>
  </si>
  <si>
    <t>嚼碎后温开水送服；一次3～4丸,一日2次或遵医嘱。</t>
  </si>
  <si>
    <t>国标P297</t>
  </si>
  <si>
    <t>J620623002790164</t>
  </si>
  <si>
    <t>五味麝香丸</t>
  </si>
  <si>
    <t>每10丸重0.3克,15g/瓶</t>
  </si>
  <si>
    <t>500</t>
  </si>
  <si>
    <t>甘药制备字Z201900250001</t>
  </si>
  <si>
    <t>"消炎,止痛,祛风。用于扁桃体炎,咽峡炎,流行性感冒,炭疽病,风湿性关节炎,神经痛,胃痛,牙痛。"</t>
  </si>
  <si>
    <t>睡前服或含化。一次2～3丸,一日1次；极量5丸。</t>
  </si>
  <si>
    <t>国家药典P367</t>
  </si>
  <si>
    <t>J620623002790165</t>
  </si>
  <si>
    <t>大月晶丸</t>
  </si>
  <si>
    <t>每丸重0.6g</t>
  </si>
  <si>
    <t>甘药制备字Z20190052001</t>
  </si>
  <si>
    <t>"清热解毒,消食化痞。用于中毒症、"木布"引起的胃肠溃疡吐血或便血,清除隐热、陈旧热、波动热、
消化不良,急腹痛,虫病,黄水病,痞瘤等各种合并症"</t>
  </si>
  <si>
    <t>嚼碎后温开水送服；一次3～5丸、一日3次或遵医嘱。</t>
  </si>
  <si>
    <t>部颁藏药标准P256</t>
  </si>
  <si>
    <t>J620623002790166</t>
  </si>
  <si>
    <t>二十味肉豆蔻丸</t>
  </si>
  <si>
    <t>每20丸重3克</t>
  </si>
  <si>
    <t>甘药制备字Z20190061001</t>
  </si>
  <si>
    <t>镇静,安神。用于"宁龙"病,神志紊乱,烦燥,精神恍惚,失眠,头晕,健忘,耳鸣,颤抖,惊悸。</t>
  </si>
  <si>
    <t>口服；一次2～3g,一日2次,早晚服或遵医嘱。</t>
  </si>
  <si>
    <t>部颁藏药标准P165</t>
  </si>
  <si>
    <t>J620623002790167</t>
  </si>
  <si>
    <t>二十五味大汤丸</t>
  </si>
  <si>
    <t>甘药制备字Z2019005501</t>
  </si>
  <si>
    <t>"调和龙、赤巴、培根,开胃,愈溃疡,止血。用于久病不愈的身倦体重,胃、肝区疼痛,食欲不振,
月经过多,鼻衄。"</t>
  </si>
  <si>
    <t>嚼碎后温开水送服；一次2～3丸,一日3次或遵医嘱。</t>
  </si>
  <si>
    <t>部颁藏药标准P144</t>
  </si>
  <si>
    <t>J620623002790168</t>
  </si>
  <si>
    <t>安神丸</t>
  </si>
  <si>
    <t>甘药制备字Z20220410001</t>
  </si>
  <si>
    <t>"养心安神,抑风。用于龙失调引起的风入命脉,神经官能症,神昏谵语,多梦,耳鸣,心悸颤抖,癫狂,哑结。</t>
  </si>
  <si>
    <t>嚼碎后温开水送服；一次2～3丸,一日2次,早晚服或遵医嘱。</t>
  </si>
  <si>
    <t>卫标P316</t>
  </si>
  <si>
    <t>J620623002790169</t>
  </si>
  <si>
    <t>六味能消丸</t>
  </si>
  <si>
    <t>甘药制备字Z20190120001</t>
  </si>
  <si>
    <t>"助消化,消肿,理风和胃。用于食物中毒症,积食不化,胃疼痛,胸腹肿胀,大便干燥,难产,胞衣脱落难等。"</t>
  </si>
  <si>
    <t>嚼碎后温开水送服；一次3～4丸、一日2次,早晚服或遵医嘱。</t>
  </si>
  <si>
    <t>部颁藏药标准P292</t>
  </si>
  <si>
    <t>J620623002790170</t>
  </si>
  <si>
    <t>三十五味沉香丸</t>
  </si>
  <si>
    <t>甘药制备字Z20190057001</t>
  </si>
  <si>
    <t>"清瘟热,祛风,益肺,利痹。用于疠、热、隆相搏引起的疾病,热病初起,肺痼疾,肺铁布症,咳嗽气逆,
痹症,心隆症,疑难的气血上壅等。</t>
  </si>
  <si>
    <t>嚼碎后温开水送服；一次6～8丸,一日2次,早晚服或遵医嘱。</t>
  </si>
  <si>
    <t>部颁藏药标准P255</t>
  </si>
  <si>
    <t>J620623002790171</t>
  </si>
  <si>
    <t>常松八味沉香散</t>
  </si>
  <si>
    <t>每瓶装13克</t>
  </si>
  <si>
    <t>甘药制备字Z20190059001</t>
  </si>
  <si>
    <t>清心安神,行气降压。用于气血不调,胸闷气促,胸背疼痛,高血压,心血管疾病。</t>
  </si>
  <si>
    <t>温开水送服；一次1.3g、一日2～3次,早晚服或遵医嘱。</t>
  </si>
  <si>
    <t>部颁藏药标准P336</t>
  </si>
  <si>
    <t>J620623002790172</t>
  </si>
  <si>
    <t>六味野牛血丸</t>
  </si>
  <si>
    <t>每10丸重1.5克</t>
  </si>
  <si>
    <t>甘药制备字Z20200556001</t>
  </si>
  <si>
    <t>清热散结,止痛,愈"培根"。用于食管癌,"培根病",血病,扁桃体炎,肺脏疾患,肩痛。</t>
  </si>
  <si>
    <t>嚼碎后温开水送服；一次5丸,一日2～3次或遵医嘱。</t>
  </si>
  <si>
    <t>卫标P293</t>
  </si>
  <si>
    <t>J620623002790173</t>
  </si>
  <si>
    <t>十五味龙胆花丸</t>
  </si>
  <si>
    <t>每10丸重3克</t>
  </si>
  <si>
    <t>甘药制备字Z20190041001</t>
  </si>
  <si>
    <t>清热理肺,止咳化痰。用于支气管炎和肺气肿,咳嗽气喘,声嘶音哑。</t>
  </si>
  <si>
    <t>嚼碎后温开水送服；一次6～8丸,一日3次或遵医嘱。</t>
  </si>
  <si>
    <t>部颁藏药标准P198</t>
  </si>
  <si>
    <t>J620623002790174</t>
  </si>
  <si>
    <t>十五味黑药丸</t>
  </si>
  <si>
    <t>每丸重0.8g</t>
  </si>
  <si>
    <t>甘药制备字Z20200541001</t>
  </si>
  <si>
    <t>散寒消食,破淤消积。用于慢性胃肠炎,胃出血,胃冷痛,消化不良,食欲不振,呕吐泄泻,腹部有痞块及嗳气频作。"</t>
  </si>
  <si>
    <t>嚼碎后温开水送服；一次2～3丸、一日2次,早晚服或遵医嘱。</t>
  </si>
  <si>
    <t>卫标P202</t>
  </si>
  <si>
    <t>J620623002790175</t>
  </si>
  <si>
    <t>坐珠达西</t>
  </si>
  <si>
    <t>甘药制备字Z20190031001</t>
  </si>
  <si>
    <t>天祝藏族自治县藏医药开发研究所天堂藏医院</t>
  </si>
  <si>
    <t>、"疏肝,健胃,清热,愈溃疡,消肿。用于"木布"病迁延不愈,胃脘嘈杂,灼痛,肝热痛,消化不良,呃逆,吐泻胆汁,坏血和烟汁样物,急腹痛,黄水病,脏腑痞瘤,食物中毒以
及陈旧内科疾病,浮肿,水肿等。"</t>
  </si>
  <si>
    <t>一次1丸、每2～3日1丸,清晨</t>
  </si>
  <si>
    <t>部颁藏药标准P318</t>
  </si>
  <si>
    <t>J620623002790176</t>
  </si>
  <si>
    <t>赛朱当乃散</t>
  </si>
  <si>
    <t>每袋装500克</t>
  </si>
  <si>
    <t>聚酯/铝/聚乙烯药用复合膜袋</t>
  </si>
  <si>
    <t>甘药制备字Z20220402001</t>
  </si>
  <si>
    <t>温胃益火,化滞除湿,温通脉道,用于消化不良,食欲不振,寒性腹泻等。</t>
  </si>
  <si>
    <t>温开水送服,一次1.2克,一日2-3次</t>
  </si>
  <si>
    <t>J620623002790177</t>
  </si>
  <si>
    <t>西切周巴散</t>
  </si>
  <si>
    <t>甘药制备字20220404001</t>
  </si>
  <si>
    <t>天祝藏族自治县做藏医药研究院藏医门诊部</t>
  </si>
  <si>
    <t>甘20170014Z</t>
  </si>
  <si>
    <t>助消化,消肿,理风和胃。用于食物中毒症,积食不化,胃疼痛,胸腹肿胀,大便干燥,难产,胞衣脱落难等。</t>
  </si>
  <si>
    <t>温开水送服,一次2-2.5克,一日2次</t>
  </si>
  <si>
    <t>J620623002790178</t>
  </si>
  <si>
    <t>七十味珍珠丸</t>
  </si>
  <si>
    <t>聚酯/铝/基乙烯药品包装用复合膜</t>
  </si>
  <si>
    <t>甘药制备字Z20190117001</t>
  </si>
  <si>
    <t>"安神,镇静,通经活络,调和气血,醒脑开窍。用于"黑白脉病"、"龙血"不调；中风、瘫痪、半身不遂、癫痫、脑溢血、脑震荡、心脏病、高血压及神经性障碍。"</t>
  </si>
  <si>
    <t>研碎后开水送服。重病人一日1丸、每隔3～7天1丸。</t>
  </si>
  <si>
    <t>国家药典P302</t>
  </si>
  <si>
    <t>市辖区</t>
  </si>
  <si>
    <t>J621002000420017</t>
  </si>
  <si>
    <t>河车慈菇利咽丸</t>
  </si>
  <si>
    <t>54g/瓶</t>
  </si>
  <si>
    <t>庆阳市中医医院</t>
  </si>
  <si>
    <t>甘药制备字Z20220424000</t>
  </si>
  <si>
    <t>甘20180030HZ</t>
  </si>
  <si>
    <t>清热散结,活血行气,宣肺祛痰。用于慢性肥厚性咽炎和慢性单纯性咽炎中医学辩证属于外邪侵袭,上犯咽喉、肺胃热盛；上攻咽喉、痰凝血瘀,结聚咽喉者。</t>
  </si>
  <si>
    <t>口服。一次3-10g,一日2次。饭后用温开水送服。</t>
  </si>
  <si>
    <t>院内自拟标准</t>
  </si>
  <si>
    <t>J621002000420018</t>
  </si>
  <si>
    <t>健脑温心丸</t>
  </si>
  <si>
    <t>10丸/g(54g/瓶)</t>
  </si>
  <si>
    <t>540</t>
  </si>
  <si>
    <t>甘药制备字Z20230402000</t>
  </si>
  <si>
    <t>温补心肾、养心安神、疏肝解郁。用于心肾阳虚合并气机不畅,心神不宁；抑郁障碍及精神病后期抑郁状态见上述症状者。</t>
  </si>
  <si>
    <t>口服,一次6g,一日3次。</t>
  </si>
  <si>
    <t>J621002000420019</t>
  </si>
  <si>
    <t>参蛤治喘利肺丸</t>
  </si>
  <si>
    <t>10丸/g(50g/瓶)</t>
  </si>
  <si>
    <t>甘药制备字Z20230401000</t>
  </si>
  <si>
    <t>益肾补肺、止咳平喘消痰、理气活血利肺。用于慢性支气管炎、肺气肿、肺心病等。</t>
  </si>
  <si>
    <t>口服。一次10g,一日2次。</t>
  </si>
  <si>
    <t>J621002000420020</t>
  </si>
  <si>
    <t>健脑养心丸</t>
  </si>
  <si>
    <t>每10丸重1g(54g/瓶)</t>
  </si>
  <si>
    <t>甘药制备字Z20230405000</t>
  </si>
  <si>
    <t>滋肝肾、健脑髓。理气机、养心神。用于肝肾气阴亏虚、肝血不足、肝阳上亢扰乱心神所致的心烦、失眠、胸闷、心悸；焦虑症、抑郁症、神经衰弱见上述症状者。</t>
  </si>
  <si>
    <t>口服。一次9g,一日3次。</t>
  </si>
  <si>
    <t>J621002000420021</t>
  </si>
  <si>
    <t>六味滚痰丸</t>
  </si>
  <si>
    <t>每10丸重1g(60g/瓶)</t>
  </si>
  <si>
    <t>600</t>
  </si>
  <si>
    <t>甘药制备字Z20230406000</t>
  </si>
  <si>
    <t>泄火逐痰。主治实热实痰,癫狂昏迷,惊悸怔忡、不寐怪梦、咳喘痰稠、胸脘痞闷、眩晕耳鸣,大便秘结,苔黄厚腻,脉滑数有力。用于治疗中风、精神分裂症、癫痫、偏头痛、神经官能症等属实火顽痰者。</t>
  </si>
  <si>
    <t>变更备注</t>
  </si>
  <si>
    <t>J620623002790001</t>
  </si>
  <si>
    <t>驱虫丸</t>
  </si>
  <si>
    <t>每丸重0.2g</t>
  </si>
  <si>
    <t>甘药制备字Z20200526001</t>
  </si>
  <si>
    <t>杀虫,驱虫。用于杀除头虫,牙虫,肠道寄生虫。对"年虫","年急腹痛"有特效。</t>
  </si>
  <si>
    <t>小儿用药。口服,一次1丸,一日2次；或晚上临睡时塞入肛门1丸。</t>
  </si>
  <si>
    <t>《中华人民共和国卫生部药品标准》1995年版藏药第一册WS3-BC-0318-95</t>
  </si>
  <si>
    <t>乙类</t>
  </si>
  <si>
    <t>医疗机构名称、制剂备案号信息变更</t>
  </si>
  <si>
    <t>J620623002790002</t>
  </si>
  <si>
    <t>二十一味寒水石丸</t>
  </si>
  <si>
    <t>甘药制备字Z20200580001</t>
  </si>
  <si>
    <t>制酸,止痛。用于培根、木布引起的呕吐酸水,胃部刺痛,大便干燥。</t>
  </si>
  <si>
    <t>嚼碎后温开水送服；一次6～8丸、一日3次或遵医嘱。</t>
  </si>
  <si>
    <t>《藏药标准》1978年第一版第一、二分册合编本P114</t>
  </si>
  <si>
    <t>J620623002790003</t>
  </si>
  <si>
    <t>三味蔷薇散</t>
  </si>
  <si>
    <t>甘药制备字Z20200530001</t>
  </si>
  <si>
    <t>解毒利胆,清热。用于"赤巴病"及胆囊疾病。</t>
  </si>
  <si>
    <t>温开水送服；一次1g,一日2次,早晚服或遵医嘱。</t>
  </si>
  <si>
    <t>《中华人民共和国卫生部药品标准》1995年版藏药第一册WS3-BC-0259-95</t>
  </si>
  <si>
    <t>J620623002790004</t>
  </si>
  <si>
    <t>七味螃蟹甲丸</t>
  </si>
  <si>
    <t>甘药制备字Z20190036001</t>
  </si>
  <si>
    <t>清热解毒,消炎止咳。用于感冒咳嗽,气管炎,音哑。</t>
  </si>
  <si>
    <t>嚼碎后温开水送服；一次10丸、一日2次,早晚服或遵医嘱。</t>
  </si>
  <si>
    <t>《中华人民共和国卫生部药品标准》1995年版藏药第一册WS3-BC-0228-95</t>
  </si>
  <si>
    <t>J620623002790005</t>
  </si>
  <si>
    <t>三味檀香汤散</t>
  </si>
  <si>
    <t>每瓶装15克</t>
  </si>
  <si>
    <t>甘药制备字Z20200560001</t>
  </si>
  <si>
    <t>清热。用于清心热。</t>
  </si>
  <si>
    <t>一次3～4g,一日2～3次,煎汤待冷后服用。</t>
  </si>
  <si>
    <t>《中华人民共和国卫生部药品标准》1995年版藏药第一册WS3-BC-0260-95</t>
  </si>
  <si>
    <t>J620623002790006</t>
  </si>
  <si>
    <t>沉香利水丸</t>
  </si>
  <si>
    <t>甘药制备字Z20190040001</t>
  </si>
  <si>
    <t>强心,利尿。用于心脏病引起的面部、眼睑、脚背浮肿,疲乏无力,胸胁刺痛,心慌气短,睡眠不实,尿少等。</t>
  </si>
  <si>
    <t>嚼碎后温开水送服；一次6～8丸、一日2～3次,早晚服或遵医嘱。</t>
  </si>
  <si>
    <t>《藏药标准》1978年第一版第一、二分册合编本P253</t>
  </si>
  <si>
    <t>J620623002790007</t>
  </si>
  <si>
    <t>十味龙胆花丸</t>
  </si>
  <si>
    <t>甘药制备字Z20200597001</t>
  </si>
  <si>
    <t>消炎,祛痰,止咳。用于气管炎。</t>
  </si>
  <si>
    <t>一次4～5丸,一日3次,用冰糖水煎服。</t>
  </si>
  <si>
    <t>《藏药标准》1978年第一版第一、二分册合编本P174</t>
  </si>
  <si>
    <t>J620623002790008</t>
  </si>
  <si>
    <t>五根散</t>
  </si>
  <si>
    <t>每袋装500g</t>
  </si>
  <si>
    <t>镀铝聚酯药品包装用复合膜</t>
  </si>
  <si>
    <t>甘药制备字Z20200424001</t>
  </si>
  <si>
    <t>干黄水,用于寒性黄水病,关节肿胀。</t>
  </si>
  <si>
    <t>取本品适量水煎外用或加入蒸汽发生器中使用,或遵医嘱,一日1～2次。</t>
  </si>
  <si>
    <t>卫标P280</t>
  </si>
  <si>
    <t>J620623002790009</t>
  </si>
  <si>
    <t>十二味石榴散</t>
  </si>
  <si>
    <t>每瓶装12克</t>
  </si>
  <si>
    <t>甘药制备字Z20200533001</t>
  </si>
  <si>
    <t>温中散寒。用于"肠龙",胃肠风寒引起的肠鸣腹胀,下泄等。</t>
  </si>
  <si>
    <t>热开水送服；一次1.2g,一日2次,早晚服或遵医嘱。</t>
  </si>
  <si>
    <t>《中华人民共和国卫生部药品标准》1995年版藏药第一册WS3-BC-0174-95</t>
  </si>
  <si>
    <t>J620623002790010</t>
  </si>
  <si>
    <t>七味血病丸</t>
  </si>
  <si>
    <t>每丸重0.3g</t>
  </si>
  <si>
    <t>甘药制备字Z20200524001</t>
  </si>
  <si>
    <t>清热,化坏血,清肺止咳。用于培根坏血窜散引起的肺病,血盛上壅,目赤,咳嗽,咯血痰,声哑,喉肿胸满。</t>
  </si>
  <si>
    <t>嚼碎后温开水送服；一次2丸,一日2～3次,早晚服或遵医嘱。</t>
  </si>
  <si>
    <t>《中华人民共和国卫生部药品标准》1995年版藏药第一册WS3-BC-0217-95</t>
  </si>
  <si>
    <t>J620623002790011</t>
  </si>
  <si>
    <t>八味金礞石散</t>
  </si>
  <si>
    <t>每瓶装16克</t>
  </si>
  <si>
    <t>甘药制备字Z20200574001</t>
  </si>
  <si>
    <t>利尿,排结石。用于寒、热性尿闭,膀胱结石。</t>
  </si>
  <si>
    <t>一次1.6g,一日2次或遵医嘱。</t>
  </si>
  <si>
    <t>《青海省藏药标准》1922年版P119</t>
  </si>
  <si>
    <t>J620623002790012</t>
  </si>
  <si>
    <t>金色蒂达丸</t>
  </si>
  <si>
    <t>甘药制备字Z20190024004</t>
  </si>
  <si>
    <t>清热利胆,消食。用于黄疸型肝炎,肝区痛,胃痛,恶性呕吐,口苦。</t>
  </si>
  <si>
    <t>《藏药标准》1978年第一版第一、二分册合编本P258</t>
  </si>
  <si>
    <t>J620623002790013</t>
  </si>
  <si>
    <t>八味西红花止血散</t>
  </si>
  <si>
    <t>甘药制备字Z20200576001</t>
  </si>
  <si>
    <t>止血。用于"木布"破溃,胃溃疡出血,流鼻血,各种外伤和内伤引起的出血。</t>
  </si>
  <si>
    <t>一次1g,一日1～2次或遵医嘱。</t>
  </si>
  <si>
    <t>《中华人民共和国卫生部药品标准》1995年版藏药第一册WS3-BC-0244-95</t>
  </si>
  <si>
    <t>J620623002790014</t>
  </si>
  <si>
    <t>明目丸</t>
  </si>
  <si>
    <t>甘药制备字Z20200591001</t>
  </si>
  <si>
    <t>清热明目。用于眼睛红肿,流泪,视力模糊。</t>
  </si>
  <si>
    <t>嚼碎后温开水送服；一次10丸、一日1次,早晨服。</t>
  </si>
  <si>
    <t>J620623002790015</t>
  </si>
  <si>
    <t>七味酸藤果丸</t>
  </si>
  <si>
    <t>甘药制备字Z20200586001</t>
  </si>
  <si>
    <t>驱虫,消炎。用于驱肠道寄生虫、蛲虫、蛔虫,痔疮。</t>
  </si>
  <si>
    <t>嚼碎后温开水送服；一次4丸,一日2次或遵医嘱。</t>
  </si>
  <si>
    <t>《中华人民共和国卫生部药品标准》1995年版藏药第一册WS3-BC-0225-95</t>
  </si>
  <si>
    <t>J620623002790016</t>
  </si>
  <si>
    <t>十六味杜鹃花丸</t>
  </si>
  <si>
    <t>甘药制备字Z20200535001</t>
  </si>
  <si>
    <t>益气消食,利尿止咳。用于浮肿,消化不良,腹胀疼痛,咳嗽音哑,头昏,头晕及水土不适。</t>
  </si>
  <si>
    <t>嚼碎后温开水送服；一次4～5丸,一日3次或遵医嘱。</t>
  </si>
  <si>
    <t>《中华人民共和国卫生部药品标准》1995年版藏药第一册WS3-BC-0202-95</t>
  </si>
  <si>
    <t>J620623002790017</t>
  </si>
  <si>
    <t>渣鹏丸</t>
  </si>
  <si>
    <t>甘药制备字Z20200603001</t>
  </si>
  <si>
    <t>清胃热,消炎,止痛。用于痢疾和急性肠胃炎,发烧。</t>
  </si>
  <si>
    <t>嚼碎后温开水送服；一次4～5丸,一日2次或遵医嘱。</t>
  </si>
  <si>
    <t>《藏药标准》1978年第一版第一、二分册合编本P270</t>
  </si>
  <si>
    <t>J620623002790018</t>
  </si>
  <si>
    <t>白色蔷薇丸</t>
  </si>
  <si>
    <t>每10丸重3.5g</t>
  </si>
  <si>
    <t>甘药制备字Z20190042001</t>
  </si>
  <si>
    <t>止酸、健胃。用于慢性胃炎,胃酸过多,恶心,食欲不振,口苦,头痛头晕。</t>
  </si>
  <si>
    <t>嚼碎后温开水送服；一次4～6丸、一日2～3次,早晚服或遵医嘱。</t>
  </si>
  <si>
    <t>《藏药标准》1978年第一版第一、二分册合编本P243</t>
  </si>
  <si>
    <t>J620623002790019</t>
  </si>
  <si>
    <t>九味檀香丸</t>
  </si>
  <si>
    <t>甘药制备字Z20200551001</t>
  </si>
  <si>
    <t>清热消炎。用于肺炎或肺脓疡。</t>
  </si>
  <si>
    <t>嚼碎后温开水送服；一日3次、一次2～3丸或遵医嘱。</t>
  </si>
  <si>
    <t>《藏药标准》1978年第一版第一、二分册合编本P201</t>
  </si>
  <si>
    <t>J620623002790020</t>
  </si>
  <si>
    <t>十八味诃子利尿丸</t>
  </si>
  <si>
    <t>甘药制备字Z20190026002</t>
  </si>
  <si>
    <t>益肾固精,利尿。用于肾病,腰肾疼痛,尿频,小便混浊,糖尿病,遗精。</t>
  </si>
  <si>
    <t>《中华人民共和国卫生部药品标准》1995年版藏药第一册WS3-BC-0182-95</t>
  </si>
  <si>
    <t>J620623002790021</t>
  </si>
  <si>
    <t>阿西年木司丸</t>
  </si>
  <si>
    <t>甘药制备字Z20200542004</t>
  </si>
  <si>
    <t>健脾、止痛。用于脾肿疼痛、暖气腹胀、消化不良。</t>
  </si>
  <si>
    <t>嚼碎后温开水送服；一次3丸、一日3次遵医嘱。</t>
  </si>
  <si>
    <t>《藏药标准》1978年第一版第一、二分册合编本P256</t>
  </si>
  <si>
    <t>J620623002790022</t>
  </si>
  <si>
    <t>十一味维命丸</t>
  </si>
  <si>
    <t>每10丸重2.9g</t>
  </si>
  <si>
    <t>甘药制备字Z20190021001</t>
  </si>
  <si>
    <t>镇静安神。用于"索龙"病引起的神志紊乱,惊悸,失眠多梦,头晕目眩。</t>
  </si>
  <si>
    <t>嚼碎后温开水送服；一次5～6丸、一日3次或遵医嘱。</t>
  </si>
  <si>
    <t>《六省区藏药标准》第一版P136</t>
  </si>
  <si>
    <t>J620623002790023</t>
  </si>
  <si>
    <t>痛风汤散</t>
  </si>
  <si>
    <t>每瓶装20克</t>
  </si>
  <si>
    <t>甘药制备字Z20200472001</t>
  </si>
  <si>
    <t>消炎止痛。用于痛风、下肢关节红肿疼痛。</t>
  </si>
  <si>
    <t>一次3～5g,一日2次或遵医嘱。</t>
  </si>
  <si>
    <t>J620623002790024</t>
  </si>
  <si>
    <t>十八味诃子丸</t>
  </si>
  <si>
    <t>甘药制备字Z20190043002</t>
  </si>
  <si>
    <t>清肾热,消炎。用于尿道感染,血尿,腰扭伤,肾病引起的腰痛,胯痛,大腿刺痛,脚背浮肿等。</t>
  </si>
  <si>
    <t>嚼碎后温开水送服；一次2～3丸、一日2～3次,早晚服或遵医嘱。</t>
  </si>
  <si>
    <t>《中华人民共和国卫生部药品标准》1995年版藏药第一册WS3-BC-0181-95</t>
  </si>
  <si>
    <t>J620623002790025</t>
  </si>
  <si>
    <t>红花麝香丸</t>
  </si>
  <si>
    <t>甘药制备字Z20200549004</t>
  </si>
  <si>
    <t>消炎止痛。用于鼻炎,鼻红肿发痒,流黄水,目赤,牙痛,中耳炎,关节炎,肾炎,亦用于麻风病。</t>
  </si>
  <si>
    <t>嚼碎后温开水送服；一次5～6丸、一日2次,早晚服或遵医嘱。</t>
  </si>
  <si>
    <t>《藏药标准》1978年第一版第一、二分册合编本P248</t>
  </si>
  <si>
    <t>J620623002790026</t>
  </si>
  <si>
    <t>茜草丸</t>
  </si>
  <si>
    <t>甘药制备字Z20200525001</t>
  </si>
  <si>
    <t>清肾热,消炎止痛。用于肾病,胯腰疼痛。</t>
  </si>
  <si>
    <t>嚼碎后温开水送服；一次2～4丸,一日1～2次,早晚服或遵医嘱。</t>
  </si>
  <si>
    <t>《中华人民共和国卫生部药品标准》1995年版藏药第一册WS3-BC-0323-95</t>
  </si>
  <si>
    <t>J620623002790027</t>
  </si>
  <si>
    <t>八味檀香丸</t>
  </si>
  <si>
    <t>每丸重0.25g</t>
  </si>
  <si>
    <t>甘药制备字Z20190121001</t>
  </si>
  <si>
    <t>清肺热,化脓血。用于肺热、肺脓肿,咯血,肺结核。</t>
  </si>
  <si>
    <t>《中华人民共和国卫生部药品标准》1995年版藏药第一册WS3-BC-0243-95</t>
  </si>
  <si>
    <t>J620623002790028</t>
  </si>
  <si>
    <t>萨热大鹏丸</t>
  </si>
  <si>
    <t>甘药制备字Z20200527001</t>
  </si>
  <si>
    <t>消炎止痛。用于妇女白带过多,男性血尿,寒热肾病,急性腹痛,尿道感染等。</t>
  </si>
  <si>
    <t>嚼碎后温开水送服；一次4～6丸,一日1～2次,早晚服或遵医嘱。</t>
  </si>
  <si>
    <t>《中华人民共和国卫生部药品标准》1995年版藏药第一册WS3-BC-0331-95</t>
  </si>
  <si>
    <t>J620623002790029</t>
  </si>
  <si>
    <t>回生甘露丸</t>
  </si>
  <si>
    <t>甘药制备字Z20200550001</t>
  </si>
  <si>
    <t>滋阴养肺,制菌排脓。用于肺脓肿,肺结核,体虚气喘,新旧肺病等。</t>
  </si>
  <si>
    <t>嚼碎后温开水送服；一次4～8丸,一日1～2次,早晚服或遵医嘱。</t>
  </si>
  <si>
    <t>《中华人民共和国卫生部药品标准》1995年版藏药第一册WS3-BC-0310-95</t>
  </si>
  <si>
    <t>J620623002790030</t>
  </si>
  <si>
    <t>八味主药丸</t>
  </si>
  <si>
    <t>甘药制备字Z20200545001</t>
  </si>
  <si>
    <t>清热解毒。用于新旧热病引起的发烧,口渴,口苦,咳嗽,胸胁疼痛。</t>
  </si>
  <si>
    <t>《藏药标准》1978年第一版第一、二分册合编本P192</t>
  </si>
  <si>
    <t>J620623002790031</t>
  </si>
  <si>
    <t>四味石榴丸</t>
  </si>
  <si>
    <t>甘药制备字Z20200568001</t>
  </si>
  <si>
    <t>散寒健胃。用于消化不良,腹胀,四肢发冷。</t>
  </si>
  <si>
    <t>嚼碎后温开水送服；一次4～5丸、一日1次,早晨空腹时服。</t>
  </si>
  <si>
    <t>《藏药标准》1978年第一版第一、二分册合编本P238</t>
  </si>
  <si>
    <t>J620623002790032</t>
  </si>
  <si>
    <t>沙棘青鹏丸</t>
  </si>
  <si>
    <t>甘药制备字Z20200561001</t>
  </si>
  <si>
    <t>消肿止痛。用于跌打损伤,红肿瘀血,憋气,胸背作痛等。</t>
  </si>
  <si>
    <t>嚼碎后温开水送服；一次10丸,一日2～3次或遵医嘱。</t>
  </si>
  <si>
    <t>《藏药标准》1978年第一版第一、二分册合编本P254</t>
  </si>
  <si>
    <t>J620623002790033</t>
  </si>
  <si>
    <t>七味诃子丸</t>
  </si>
  <si>
    <t>甘药制备字Z20190034001</t>
  </si>
  <si>
    <t>健脾,消肿。用于脾脏肿大,腹胀,口唇发紫等。</t>
  </si>
  <si>
    <t>嚼碎后温开水送服；一次4～5丸,一日2次,早晚服或遵医嘱。</t>
  </si>
  <si>
    <t>《藏药标准》1978年第一版第一、二分册合编本P186</t>
  </si>
  <si>
    <t>J620623002790034</t>
  </si>
  <si>
    <t>五味金色丸</t>
  </si>
  <si>
    <t>甘药制备字Z20190049001</t>
  </si>
  <si>
    <t>清热利胆,消食。用于黄疸型肝炎,胆区痛,胃痛,恶心呕吐,口苦。</t>
  </si>
  <si>
    <t>《中华人民共和国卫生部药品标准》1995年版藏药第一册WS3-BC-0271-95</t>
  </si>
  <si>
    <t>J620623002790035</t>
  </si>
  <si>
    <t>八味獐芽菜丸</t>
  </si>
  <si>
    <t>每10丸重2.4克</t>
  </si>
  <si>
    <t>甘药制备字Z20190046000</t>
  </si>
  <si>
    <t>天祝县藏医药开发研究所天堂藏医院</t>
  </si>
  <si>
    <t>清热,消炎。用于胆囊炎,初期黄疸型肝炎。</t>
  </si>
  <si>
    <t>嚼碎后温开水送服；一次4～5丸、一日2～3次,早晚服或遵医嘱。</t>
  </si>
  <si>
    <t>《中华人民共和国卫生部药品标准》1995年版藏药第一册WS3-BC-024</t>
  </si>
  <si>
    <t>J620623002790036</t>
  </si>
  <si>
    <t>金刚消炎丸</t>
  </si>
  <si>
    <t>甘药制备字Z20200584001</t>
  </si>
  <si>
    <t>消炎止痛。用于鼻炎,中耳炎,牙痛及沙眼。</t>
  </si>
  <si>
    <t>嚼碎后温开水送服；一次4～6丸、一日2次,午饭前、睡觉前服。</t>
  </si>
  <si>
    <t>《藏药标准》1978年第一版第一、二分册合编本P259</t>
  </si>
  <si>
    <t>J620623002790037</t>
  </si>
  <si>
    <t>达斯玛保丸</t>
  </si>
  <si>
    <t>甘药制备字Z20190048001</t>
  </si>
  <si>
    <t>清热解毒,消炎杀疠。用于脑膜炎,流行性感冒,肺炎,咽炎,疮疡,各种瘟疠疾病。</t>
  </si>
  <si>
    <t>嚼碎后温开水送服；一次4丸、一日1～2次,早晚服或遵医嘱。</t>
  </si>
  <si>
    <t>《中华人民共和国卫生部药品标准》1995年版藏药第一册WS3-BC-0309-95</t>
  </si>
  <si>
    <t>J620623002790038</t>
  </si>
  <si>
    <t>甘露蒂达丸</t>
  </si>
  <si>
    <t>每10丸重5g</t>
  </si>
  <si>
    <t>甘药制备字Z20200583001</t>
  </si>
  <si>
    <t>清热,愈溃疡。用于"木布"病,恶心,口苦、吐胆汁,头痛,胸部灼痛等。</t>
  </si>
  <si>
    <t>嚼碎后温开水送服；一次2～3丸、一日2～3次或遵医嘱。</t>
  </si>
  <si>
    <t>《藏药标准》1978年第一版第一、二分册合编本P245</t>
  </si>
  <si>
    <t>J620623002790039</t>
  </si>
  <si>
    <t>六味大托叶云实散</t>
  </si>
  <si>
    <t>甘药制备字Z20200552001</t>
  </si>
  <si>
    <t>温肾,滋阴。用于妇女白带病。</t>
  </si>
  <si>
    <t>温开水送服；一次1.5g,一日1～2次或遵医嘱。</t>
  </si>
  <si>
    <t>《中华人民共和国卫生部药品标准》1995年版藏药第一册WS3-BC-0282-95</t>
  </si>
  <si>
    <t>J620623002790040</t>
  </si>
  <si>
    <t>诃子能消丸</t>
  </si>
  <si>
    <t>甘药制备字Z20190062001</t>
  </si>
  <si>
    <t>利胆,健胃,消食。用于黄疸型肝炎后期,慢性胃病。</t>
  </si>
  <si>
    <t>嚼碎后温开水送服；一次5～7丸,一日3次或遵医嘱。</t>
  </si>
  <si>
    <t>《藏药标准》1978年第一版第一、二分册合编本P255</t>
  </si>
  <si>
    <t>J620623002790041</t>
  </si>
  <si>
    <t>十五味阿哇明目丸</t>
  </si>
  <si>
    <t>甘药制备字Z20200598001</t>
  </si>
  <si>
    <t>清肝,明目。用于早期白内障,结膜炎。</t>
  </si>
  <si>
    <t>嚼碎后温开水送服；一次4～6丸,一日1次或遵医嘱。</t>
  </si>
  <si>
    <t>《藏药标准》1978年第一版第一、二分册合编本P167</t>
  </si>
  <si>
    <t>J620623002790042</t>
  </si>
  <si>
    <t>石榴冬葵丸</t>
  </si>
  <si>
    <t>每10丸重5.5g</t>
  </si>
  <si>
    <t>甘药制备字Z20200534001</t>
  </si>
  <si>
    <t>消食,利湿。用于消化不良,腹胀肠鸣,食欲不振,身重气喘,面及脚浮肿,便不利等。</t>
  </si>
  <si>
    <t>嚼碎后温开水送服；一次4～5丸,一日2～3次或遵医嘱。</t>
  </si>
  <si>
    <t>《藏药标准》1978年第一版第一、二分册合编本P232</t>
  </si>
  <si>
    <t>J620623002790043</t>
  </si>
  <si>
    <t>松石大鹏丸</t>
  </si>
  <si>
    <t>甘药制备字Z20200601001</t>
  </si>
  <si>
    <t>愈溃疡,止痛下气。用于"木布"病引起的腹胀,刺痛,嗳气频作,饭后疼痛加重等。</t>
  </si>
  <si>
    <t>嚼碎后温开水送服；一次4～6丸,一日2～3次或遵医嘱。</t>
  </si>
  <si>
    <t>《藏药标准》1978年第一版第一、二分册合编本P260</t>
  </si>
  <si>
    <t>J620623002790044</t>
  </si>
  <si>
    <t>木香消导丸</t>
  </si>
  <si>
    <t>每丸重0.7g</t>
  </si>
  <si>
    <t>甘药制备字Z20200557004</t>
  </si>
  <si>
    <t>健胃,消食,止痛。用于胃痛,消化不良,腹胀,嗳气,便秘。</t>
  </si>
  <si>
    <t>嚼碎后温开水送服；一次4 丸、一日2次或遵医嘱。</t>
  </si>
  <si>
    <t>《藏药标准》1978年第一版第一、二分册合编本P209</t>
  </si>
  <si>
    <t>J620623002790045</t>
  </si>
  <si>
    <t>十六味马蔺子丸</t>
  </si>
  <si>
    <t>每丸重0.4g</t>
  </si>
  <si>
    <t>甘药制备字Z20200536001</t>
  </si>
  <si>
    <t>清热消肿。用于睾丸疼痛,炎症,肿胀结核等。</t>
  </si>
  <si>
    <t>嚼碎后温开水送服；一次3～4丸,一日2～3次,早晚服或遵医嘱。</t>
  </si>
  <si>
    <t>《中华人民共和国卫生部药品标准》1995年版藏药第一册WS3-BC-0201-95</t>
  </si>
  <si>
    <t>J620623002790046</t>
  </si>
  <si>
    <t>六味光明盐散</t>
  </si>
  <si>
    <t>每瓶装10g</t>
  </si>
  <si>
    <t>甘药制备字Z20200554001</t>
  </si>
  <si>
    <t>温中健胃。用于胃寒,消化不良引起的胃胀呕吐,泄泻。</t>
  </si>
  <si>
    <t>温开水送服；一次1～2g,一日1次或遵医嘱。</t>
  </si>
  <si>
    <t>《藏药标准》1978年第一版第一、二分册合编本P227</t>
  </si>
  <si>
    <t>J620623002790047</t>
  </si>
  <si>
    <t>九味渣驯丸</t>
  </si>
  <si>
    <t>甘药制备字Z20190116004</t>
  </si>
  <si>
    <t>清热解毒,活血凉血。用于胃中血热,胆热症,胃炎,胃出血,赤巴引起的热症。</t>
  </si>
  <si>
    <t>《中华人民共和国卫生部药品标准》1995年版藏药第一册WS3-BC-0249-95</t>
  </si>
  <si>
    <t>J620623002790048</t>
  </si>
  <si>
    <t>六味余甘子汤散</t>
  </si>
  <si>
    <t>甘药制备字Z20200593001</t>
  </si>
  <si>
    <t>清热,利尿。用于热性尿闭。</t>
  </si>
  <si>
    <t>一次3g,一日2次,水煎服。</t>
  </si>
  <si>
    <t>《中华人民共和国卫生部药品标准》1995年版藏药第一册WS3-BC-0287-95</t>
  </si>
  <si>
    <t>J620623002790049</t>
  </si>
  <si>
    <t>秘诀清凉散</t>
  </si>
  <si>
    <t>甘药制备字Z20200592001</t>
  </si>
  <si>
    <t>清热解毒,凉血热,化痰湿。用于瘟热窜入脉道,肝脾坏血增盛,中毒症,"木布"症、热势亢盛的合并症,热性培根病,热病后期的余邪。</t>
  </si>
  <si>
    <t>《中华人民共和国卫生部药品标准》1995年版藏药第一册WS3-BC-0326-95</t>
  </si>
  <si>
    <t>J620623002790050</t>
  </si>
  <si>
    <t>五味甘露药浴汤散</t>
  </si>
  <si>
    <t>每袋装100克</t>
  </si>
  <si>
    <t>甘药制备字Z20190362001</t>
  </si>
  <si>
    <t>发汗,消炎,止痛,干黄水,活血通络。用于痹病,即风湿性关节炎、类风湿性关节炎、痛风、偏瘫、皮肤病、妇女产后疾病等。</t>
  </si>
  <si>
    <t>将上述粗粉煎汤倒入浴盆,并根据病情,配好加味药,与主药同时注入浴盆。水温40℃,浸泡全身或者患病部位,每日2次,每次15～20分钟,浴后卧热炕发汗。浴疗3个疗程,每个疗程7日。用于蒸汽浴时,将药粉加入蒸汽发生器中使用。</t>
  </si>
  <si>
    <t>卫标P269</t>
  </si>
  <si>
    <t>J620623002790051</t>
  </si>
  <si>
    <t>诃子青鹏丸</t>
  </si>
  <si>
    <t>甘药制备字Z20200548001</t>
  </si>
  <si>
    <t>消炎,止痛、止泻。用于胃肠炎,头痛恶心,腹痛腹泻等。</t>
  </si>
  <si>
    <t>嚼碎后温开水送服；一次3～4丸、一日2～3次,早晚服或遵医嘱。</t>
  </si>
  <si>
    <t>J620623002790052</t>
  </si>
  <si>
    <t>萨热十三味鹏鸟丸</t>
  </si>
  <si>
    <t>甘药制备字Z20200594001</t>
  </si>
  <si>
    <t>消炎止痛,通经活络,醒脑开窍。用于中风,"白脉病"引起的口眼歪斜,麻木瘫痪,脉管炎,腱鞘炎,四肢关节不利,麻风等。</t>
  </si>
  <si>
    <t>嚼碎后温开水送服；一次10～12丸,一日3次或遵医嘱。</t>
  </si>
  <si>
    <t>《中华人民共和国卫生部药品标准》1995年版藏药第一册WS3-BC-0330-95</t>
  </si>
  <si>
    <t>J620623002790053</t>
  </si>
  <si>
    <t>七味葡萄散</t>
  </si>
  <si>
    <t>甘药制备字Z20200477001</t>
  </si>
  <si>
    <t>清肺,止咳,定喘。用于虚劳咳嗽,年老气喘,胸满郁闷。</t>
  </si>
  <si>
    <t>口服。一次3g,一日1～2次。</t>
  </si>
  <si>
    <t>《中华人民共和国药典》2005年版一部P305</t>
  </si>
  <si>
    <t>J620623002790054</t>
  </si>
  <si>
    <t>十三味菥蓂丸</t>
  </si>
  <si>
    <t>甘药制备字Z20190044001</t>
  </si>
  <si>
    <t>清热,通淋,消炎止痛。用于淋病,睾丸肿大,膀胱炎,腰痛等。</t>
  </si>
  <si>
    <t>《中华人民共和国卫生部药品标准》1995年版藏药第一册WS3-BC-0193-95</t>
  </si>
  <si>
    <t>J620623002790055</t>
  </si>
  <si>
    <t>八味杜鹃丸</t>
  </si>
  <si>
    <t>甘药制备字Z20190063001</t>
  </si>
  <si>
    <t>利水消肿。用于浮肿病,齿龈、眼球及皮肤苍白,气喘咳嗽,尿少,厌食,水土不服等症。</t>
  </si>
  <si>
    <t>嚼碎后温开水送服；一次5～6丸、一日2～3次,早晚服或遵医嘱。</t>
  </si>
  <si>
    <t>《藏药标准》1978年第一版第一、二分册合编本P194</t>
  </si>
  <si>
    <t>J620623002790056</t>
  </si>
  <si>
    <t>五味清热汤散</t>
  </si>
  <si>
    <t>甘药制备字Z20200604001</t>
  </si>
  <si>
    <t>清热凉血。用于血热,心热等症。</t>
  </si>
  <si>
    <t>一次2g,一日2次,水煎服。</t>
  </si>
  <si>
    <t>《中华人民共和国卫生部药品标准》1995年版藏药第一册WS3-BC-0272-95</t>
  </si>
  <si>
    <t>J620623002790057</t>
  </si>
  <si>
    <t>广益丸</t>
  </si>
  <si>
    <t>每10丸重4g</t>
  </si>
  <si>
    <t>甘药制备字Z20200547001</t>
  </si>
  <si>
    <t>消炎止痛。用于咽喉炎,白喉,发烧,舌及牙龈肿大,颈淋巴结肿大。</t>
  </si>
  <si>
    <t>嚼碎后温开水送服；一次3丸、一日2次,早晚服或遵医嘱。</t>
  </si>
  <si>
    <t>J620623002790058</t>
  </si>
  <si>
    <t>四味辣根菜汤散</t>
  </si>
  <si>
    <t>甘药制备字Z20200474001</t>
  </si>
  <si>
    <t>清肺热,祛痰止咳。用于肺热咳嗽,发烧,气短,痰中带血。</t>
  </si>
  <si>
    <t>一次3～4g,一日2次,水煎服。</t>
  </si>
  <si>
    <t>《中华人民共和国卫生部药品标准》1995年版藏药第一册WS3-BC-0305-95</t>
  </si>
  <si>
    <t>J620623002790059</t>
  </si>
  <si>
    <t>清肺止咳丸</t>
  </si>
  <si>
    <t>甘药制备字Z20190032001</t>
  </si>
  <si>
    <t>清热止咳,利肺化痰。用于扩散伤热,陈旧波动热引起的肺病、感冒咳嗽、胸部疼痛、咯脓血。</t>
  </si>
  <si>
    <t>《中华人民共和国卫生部药品标准》1995年版藏药第一册WS3-BC-0332-95</t>
  </si>
  <si>
    <t>J620623002790060</t>
  </si>
  <si>
    <t>十味手参散</t>
  </si>
  <si>
    <t>甘药制备字Z20200475001</t>
  </si>
  <si>
    <t>补肾,固精。用于肾虚,遗精,阳瘘。</t>
  </si>
  <si>
    <t>一次1～1.2g,一日3～4次或遵医嘱。</t>
  </si>
  <si>
    <t>《中华人民共和国卫生部药品标准》1995年版藏药第一册WS3-BC-0204-95</t>
  </si>
  <si>
    <t>J620623002790061</t>
  </si>
  <si>
    <t>能消青鹏丸</t>
  </si>
  <si>
    <t>甘药制备字Z20200559001</t>
  </si>
  <si>
    <t>解痉止痛。用于消化不良引起的腹胀,腹痛,大便秘结。</t>
  </si>
  <si>
    <t>《藏药标准》1978年第一版第一、二分册合编本P266</t>
  </si>
  <si>
    <t>J620623002790062</t>
  </si>
  <si>
    <t>六味寒水石丸</t>
  </si>
  <si>
    <t>每10丸重7g</t>
  </si>
  <si>
    <t>甘药制备字Z20200555001</t>
  </si>
  <si>
    <t>制酸,止吐。用于胃溃疡病初起,酸水过多,食欲不振,呕吐。</t>
  </si>
  <si>
    <t>《藏药标准》1978年第一版第一、二分册合编本P229</t>
  </si>
  <si>
    <t>J620623002790063</t>
  </si>
  <si>
    <t>八味石榴散</t>
  </si>
  <si>
    <t>甘药制备字Z20200544001</t>
  </si>
  <si>
    <t>祛"龙"及"培根"。用于肝胃以上的"培根"病和"龙"病,心脏痞瘤等。</t>
  </si>
  <si>
    <t>温开水送服；一次1g,一日1次或遵医嘱。</t>
  </si>
  <si>
    <t>《中华人民共和国卫生部药品标准》1995年版藏药第一册WS3-BC-0231-95</t>
  </si>
  <si>
    <t>J620623002790064</t>
  </si>
  <si>
    <t>十一味草果丸</t>
  </si>
  <si>
    <t>甘药制备字Z20190056001</t>
  </si>
  <si>
    <t>健脾。用于寒热脾症引起的腹胀、肠鸣,脾区疼痛,舌和口唇发紫,消化不良,矢气频频等。</t>
  </si>
  <si>
    <t>《中华人民共和国卫生部药品标准》1995年版藏药第一册WS3-BC-0170-95</t>
  </si>
  <si>
    <t>J620623002790065</t>
  </si>
  <si>
    <t>十八味沙棘膏丸</t>
  </si>
  <si>
    <t>每丸重0.35g</t>
  </si>
  <si>
    <t>甘药制备字Z20200563001</t>
  </si>
  <si>
    <t>活血,化瘀。用于妇科病,下腹疼痛,腰髋疼痛,月经不调,血瘀,腹胀,滴虫病。</t>
  </si>
  <si>
    <t>嚼碎后温开水送服；一次3～4丸,一日2～3次或遵医嘱。</t>
  </si>
  <si>
    <t>《藏药标准》1978年第一版第一、二分册合编本P144</t>
  </si>
  <si>
    <t>J620623002790066</t>
  </si>
  <si>
    <t>十八味欧曲珍宝丸</t>
  </si>
  <si>
    <t>甘药制备字Z20190027001</t>
  </si>
  <si>
    <t>消炎,止痛,干黄水。用于痹病,关节红肿疼痛,湿疹,亚玛虫病,麻风病。</t>
  </si>
  <si>
    <t>一次3丸、一日2次。中、晚饭后服。寒性病用荜茇(15g)煎水送服；热性病用牛黄(1g)开水送服。</t>
  </si>
  <si>
    <t>《中华人民共和国卫生部药品标准》1995年版藏药第一册WS3-BC-0184-95</t>
  </si>
  <si>
    <t>J620623002790067</t>
  </si>
  <si>
    <t>风湿止痛丸</t>
  </si>
  <si>
    <t>甘药制备字Z20200582004</t>
  </si>
  <si>
    <t>消肿、止痛。用于寒性痹症,风湿性关节炎等。</t>
  </si>
  <si>
    <t>嚼碎后温开水送服；一次2丸,一日2次或遵医嘱。</t>
  </si>
  <si>
    <t>《中华人民共和国卫生部药品标准》1995年版藏药第一册WS3-BC-0280-95</t>
  </si>
  <si>
    <t>J620623002790068</t>
  </si>
  <si>
    <t>八味红花清腑热散</t>
  </si>
  <si>
    <t>甘药制备字Z20200573001</t>
  </si>
  <si>
    <t>消炎,止痢。用于腹痛,赤痢,肠炎。</t>
  </si>
  <si>
    <t>一次1g,一日2~3次或遵医嘱。</t>
  </si>
  <si>
    <t>《中华人民共和国卫生部药品标准》1995年版藏药第一册WS3-BC-0233-95</t>
  </si>
  <si>
    <t>J620623002790069</t>
  </si>
  <si>
    <t>七味对治散</t>
  </si>
  <si>
    <t>甘药制备字Z20200567001</t>
  </si>
  <si>
    <t>助消化。用于"培根","木布",胃痛。</t>
  </si>
  <si>
    <t>一次1～1.2g,一日3～4次。</t>
  </si>
  <si>
    <t>《藏药标准》1978年第一版第一、二分册合编本P182</t>
  </si>
  <si>
    <t>J620623002790070</t>
  </si>
  <si>
    <t>十八味牛黄散</t>
  </si>
  <si>
    <t>甘药制备字Z20200562001</t>
  </si>
  <si>
    <t>活血,化瘀。用于肝血增盛引起的胸背刺痛,"木布"增盛,肝胃不适等。</t>
  </si>
  <si>
    <t>一次1g,一日2～3次或遵医嘱。</t>
  </si>
  <si>
    <t>《中华人民共和国卫生部药品标准》1995年版藏药第一册WS3-BC-0179-95</t>
  </si>
  <si>
    <t>J620623002790071</t>
  </si>
  <si>
    <t>三味甘露丸</t>
  </si>
  <si>
    <t>每10丸重7.6g</t>
  </si>
  <si>
    <t>甘药制备字Z20200529001</t>
  </si>
  <si>
    <t>制酸,接骨。用于"木布"引起的胃酸过多及骨折。</t>
  </si>
  <si>
    <t>嚼碎后温开水送服；一次2～3丸、一日3次或遵医嘱。</t>
  </si>
  <si>
    <t>《藏药标准》1978年第一版第一、二分册合编本P203</t>
  </si>
  <si>
    <t>J620623002790072</t>
  </si>
  <si>
    <t>六味锦鸡儿汤散</t>
  </si>
  <si>
    <t>甘药制备字Z20200587001</t>
  </si>
  <si>
    <t>补肾,燥湿。用于调和血、龙,咳嗽,呼吸急促,劳伤引起的肾腰疼痛、遗精、阴部瘘管,"冈巴"病、腹水。</t>
  </si>
  <si>
    <t>一次2g,一日2次,用奶茶煎服。</t>
  </si>
  <si>
    <t>《中华人民共和国卫生部药品标准》1995年版藏药第一册WS3-BC-0292-95</t>
  </si>
  <si>
    <t>J620623002790073</t>
  </si>
  <si>
    <t>十三味红花丸</t>
  </si>
  <si>
    <t>甘药制备字Z20190115001</t>
  </si>
  <si>
    <t>补肝益肾,解毒通淋。用于肝萎症,外伤引起的肾脏肿大,肝热症,小便癃闭,热性水肿,化合毒中毒症,"亚玛"虫病等。</t>
  </si>
  <si>
    <t>《中华人民共和国卫生部药品标准》1995年版藏药第一册WS3-BC-0190-95</t>
  </si>
  <si>
    <t>J620623002790074</t>
  </si>
  <si>
    <t>八味石灰华丸</t>
  </si>
  <si>
    <t>甘药制备字Z20200543001</t>
  </si>
  <si>
    <t>利尿消肿。用于多种浮肿病,咳嗽气喘,疲乏无力,腿肿胀,尿少,食欲不振,特别是用于热性水肿效果甚佳。</t>
  </si>
  <si>
    <t>嚼碎后温开水送服；一次4～5丸,一日2～3次,早晚服或遵医嘱。</t>
  </si>
  <si>
    <t>《中华人民共和国卫生部药品标准》1995年版藏药第一册WS3-BC-0230-95</t>
  </si>
  <si>
    <t>J620623002790075</t>
  </si>
  <si>
    <t>木鹏丸</t>
  </si>
  <si>
    <t>甘药制备字Z20190054001</t>
  </si>
  <si>
    <t>消炎,止痛,制酸。用于"培根木布"引起的胃肠剧痛,嗳气泛酸。</t>
  </si>
  <si>
    <t>嚼碎后温开水送服；一次6～8丸、一日2次,早晚服或遵医嘱。</t>
  </si>
  <si>
    <t>《藏药标准》1978年第一版第一、二分册合编本P210</t>
  </si>
  <si>
    <t>J620623002790076</t>
  </si>
  <si>
    <t>七味兔耳草散</t>
  </si>
  <si>
    <t>甘药制备字Z20200585001</t>
  </si>
  <si>
    <t>补肾,涩精。用于遗精,遗尿。</t>
  </si>
  <si>
    <t>一次0.9～1.5g,一日3次或遵医嘱。</t>
  </si>
  <si>
    <t>《中华人民共和国卫生部药品标准》1995年版藏药第一册WS3-BC-0221-95</t>
  </si>
  <si>
    <t>J620623002790077</t>
  </si>
  <si>
    <t>二十八味槟榔丸</t>
  </si>
  <si>
    <t>甘药制备字Z20200579001</t>
  </si>
  <si>
    <t>温肾,通淋。用于寒性腰髋关节痛及脓血尿,睾丸肿胀等。</t>
  </si>
  <si>
    <t>《中华人民共和国卫生部药品标准》1995年版藏药第一册WS3-BC-0138-95</t>
  </si>
  <si>
    <t>J620623002790078</t>
  </si>
  <si>
    <t>十七味寒水石丸</t>
  </si>
  <si>
    <t>甘药制备字Z20200538001</t>
  </si>
  <si>
    <t>温胃,消食,止酸,愈溃疡。用于血胆溢入胃内,"木布"病引起的胃火衰弱,泛酸吐血,溃疡肿瘤,大便秘结等。</t>
  </si>
  <si>
    <t>《中华人民共和国卫生部药品标准》1995年版藏药第一册WS3-BC-0178-95</t>
  </si>
  <si>
    <t>J620623002790079</t>
  </si>
  <si>
    <t>五味渣驯丸</t>
  </si>
  <si>
    <t>甘药制备字Z20190033001</t>
  </si>
  <si>
    <t>清肝热。用于肝炎、肝肿大等。</t>
  </si>
  <si>
    <t>《中华人民共和国卫生部药品标准》1995年版藏药第一册WS3-BC-0274-95</t>
  </si>
  <si>
    <t>J620623002790080</t>
  </si>
  <si>
    <t>松石散</t>
  </si>
  <si>
    <t>甘药制备字Z20200569001</t>
  </si>
  <si>
    <t>清热解毒,疏肝利胆。用于肝郁气滞血瘀及热性肝病。</t>
  </si>
  <si>
    <t>温开水送服；一次1.5g,一日2次,早晚服或遵医嘱。</t>
  </si>
  <si>
    <t>《中华人民共和国卫生部药品标准》1995年版藏药第一册WS3-BC-0320-95</t>
  </si>
  <si>
    <t>J620623002790081</t>
  </si>
  <si>
    <t>四味石灰华丸</t>
  </si>
  <si>
    <t>甘药制备字Z20200566001</t>
  </si>
  <si>
    <t>清热止咳。用于小儿发烧,肝大,咳嗽,呼吸短促。</t>
  </si>
  <si>
    <t>嚼碎后温开水送服；小儿一次2～3丸,一日3次或遵医嘱。</t>
  </si>
  <si>
    <t>《藏药标准》1978年第一版第一、二分册合编本P237</t>
  </si>
  <si>
    <t>J620623002790082</t>
  </si>
  <si>
    <t>六味甘草丸</t>
  </si>
  <si>
    <t>甘药制备字Z20200553001</t>
  </si>
  <si>
    <t>和胃止吐。用于恶心呕吐。</t>
  </si>
  <si>
    <t>嚼碎后温开水送服；一次4丸、一日3次或遵医嘱。</t>
  </si>
  <si>
    <t>《中华人民共和国卫生部药品标准》1995年版藏药第一册WS3-BC-0285-95</t>
  </si>
  <si>
    <t>J620623002790083</t>
  </si>
  <si>
    <t>月光宝鹏丸</t>
  </si>
  <si>
    <t>甘药制备字Z20200572001</t>
  </si>
  <si>
    <t>清热解毒,祛风燥湿,杀疠除瘟。用于麻风,中风,白喉,炭疽,疫疠,脓肿,"黄水"病,"亚玛"病等。</t>
  </si>
  <si>
    <t>《中华人民共和国卫生部药品标准》1995年版藏药第一册WS3-BC-0279-95</t>
  </si>
  <si>
    <t>J620623002790084</t>
  </si>
  <si>
    <t>十味乳香丸</t>
  </si>
  <si>
    <t>甘药制备字Z20190053001</t>
  </si>
  <si>
    <t>干黄水。用于四肢关节红肿疼痛及湿疹。</t>
  </si>
  <si>
    <t>嚼碎后温开水送服；一次4～5丸、一日2次,早晚服或遵医嘱。</t>
  </si>
  <si>
    <t>《中华人民共和国卫生部药品标准》1995年版藏药第一册WS3-BC-0211-95</t>
  </si>
  <si>
    <t>J620623002790085</t>
  </si>
  <si>
    <t>加味白药丸</t>
  </si>
  <si>
    <t>口服固体药用高密度聚乙烯</t>
  </si>
  <si>
    <t>甘药制备字Z20190038001</t>
  </si>
  <si>
    <t>健胃消食。用于消化不良,胃腹胀痛、肠鸣,食欲不振等。</t>
  </si>
  <si>
    <t>碎后温开水送服；一次3丸,一日2～3次或遵医嘱。</t>
  </si>
  <si>
    <t>《中华人民共和国卫生部药品标准》1995年版藏药第一册WS3-BC-0308-95</t>
  </si>
  <si>
    <t>J620623002790086</t>
  </si>
  <si>
    <t>十三味木香丸</t>
  </si>
  <si>
    <t>甘药制备字Z20200539001</t>
  </si>
  <si>
    <t>制酸,止痛,愈"木布"。用于"培根"、"木布"引起的胃痛,泛酸,胃灼热,腹胀嗳气,大便干燥,腹痛。</t>
  </si>
  <si>
    <t>《藏药标准》1978年第一版第一、二分册合编本P150</t>
  </si>
  <si>
    <t>J620623002790087</t>
  </si>
  <si>
    <t>九味青鹏散</t>
  </si>
  <si>
    <t>甘药制备字Z20200480001</t>
  </si>
  <si>
    <t>清热止痛,制疠。用于瘟疠疾病,流感引起的发烧、肺部疼痛、肺炎、嗓子肿痛等。</t>
  </si>
  <si>
    <t>《中华人民共和国卫生部药品标准》1995年版藏药第一册WS3-BC-0247-95</t>
  </si>
  <si>
    <t>J620623002790088</t>
  </si>
  <si>
    <t>五味勒哲汤散</t>
  </si>
  <si>
    <t>每瓶装9克</t>
  </si>
  <si>
    <t>甘药制备字Z20200602001</t>
  </si>
  <si>
    <t>干黄水,消炎。用于风湿性关节炎。</t>
  </si>
  <si>
    <t>一次3g,一日1～2次,煎服。</t>
  </si>
  <si>
    <t>《藏药标准》1978年第一版第一、二分册合编本P212</t>
  </si>
  <si>
    <t>J620623002790089</t>
  </si>
  <si>
    <t>八味小檗皮丸</t>
  </si>
  <si>
    <t>每10丸重2.6g</t>
  </si>
  <si>
    <t>甘药制备字Z20190051004</t>
  </si>
  <si>
    <t>消炎止痛。用于尿路感染,尿痛、白浊、血尿。</t>
  </si>
  <si>
    <t>《藏药标准》1978年第一版第一、二分册合编本P189</t>
  </si>
  <si>
    <t>J620623002790090</t>
  </si>
  <si>
    <t>二十五味肺病丸</t>
  </si>
  <si>
    <t>甘药制备字Z20190023001</t>
  </si>
  <si>
    <t>清热消炎,止咳。用于各种肺病引起的咳嗽,胸胁痛,发烧,呼吸急促,痰带脓血,盗汗。</t>
  </si>
  <si>
    <t>嚼碎后温开水送服；一次2～3丸、一日2次,早、晚服。</t>
  </si>
  <si>
    <t>《中华人民共和国卫生部药品标准》1995年版藏药第一册WS3-BC-0156-95</t>
  </si>
  <si>
    <t>J620623002790091</t>
  </si>
  <si>
    <t>四味藏木香汤散</t>
  </si>
  <si>
    <t>甘药制备字Z20200471001</t>
  </si>
  <si>
    <t>解表,发汗。用于瘟病初期,流感初期,恶寒头痛,关节酸痛,类风湿关节炎,发烧。</t>
  </si>
  <si>
    <t>《中华人民共和国卫生部药品标准》1995年版藏药第一册WS3-BC-0306-95</t>
  </si>
  <si>
    <t>J620623002790092</t>
  </si>
  <si>
    <t>牛黄降香丸</t>
  </si>
  <si>
    <t>甘药制备字Z20200502001</t>
  </si>
  <si>
    <t>清热止咳。用于肺炎发烧,咳嗽,痰中带血,胸胁疼痛,呼吸不畅。</t>
  </si>
  <si>
    <t>嚼碎后温开水送服；一次5～6丸、一日2次早晚服或遵医嘱。</t>
  </si>
  <si>
    <t>《藏药标准》1978年第一版第一、二分册合编本P221</t>
  </si>
  <si>
    <t>J620623002790093</t>
  </si>
  <si>
    <t>石榴舒适丸</t>
  </si>
  <si>
    <t>甘药制备字Z20190035001</t>
  </si>
  <si>
    <t>健胃,温肾,散寒。用于消化不良,腰部冷痛,眼睑及脚背浮肿。</t>
  </si>
  <si>
    <t>嚼碎后温开水送服；一次10丸、一日2次,早晚空腹时服。</t>
  </si>
  <si>
    <t>《藏药标准》1978年第一版第一、二分册合编本P234</t>
  </si>
  <si>
    <t>J620623002790094</t>
  </si>
  <si>
    <t>十七味沉香丸</t>
  </si>
  <si>
    <t>甘药制备字Z20200537004</t>
  </si>
  <si>
    <t>补肾,安神。用于心悸失眠,神志紊乱,头昏耳鸣,腰背酸痛,颈项强直。</t>
  </si>
  <si>
    <t>碎后温开水送服；一次8～9丸、一日3次,早晚服或遵医嘱。</t>
  </si>
  <si>
    <t>《藏药标准》1978年第一版第一、二分册合编本P140</t>
  </si>
  <si>
    <t>J620623002790095</t>
  </si>
  <si>
    <t>十七味大鹏丸</t>
  </si>
  <si>
    <t>甘药制备字Z20200564001</t>
  </si>
  <si>
    <t>解毒除疠,利尿止淋。用于寒性肾病,虫"郎脱"症,各种疠瘟,血尿,白浊淋漓不止,遗精。</t>
  </si>
  <si>
    <t>嚼碎后温开水送服；一次2～3丸,一日1～2次或遵医嘱。</t>
  </si>
  <si>
    <t>《中华人民共和国卫生部药品标准》1995年版藏药第一册WS3-BC-0177-95</t>
  </si>
  <si>
    <t>J620623002790096</t>
  </si>
  <si>
    <t>十一味能消丸</t>
  </si>
  <si>
    <t>甘药制备字Z20190045001</t>
  </si>
  <si>
    <t>化瘀行血,通经催产。用于经闭,月经不调,难产,胎盘不下,产后淤血腹痛。</t>
  </si>
  <si>
    <t>嚼碎后温开水送服；一次2～4丸,一日2次或遵医嘱。</t>
  </si>
  <si>
    <t>《中华人民共和国药典》2005年版一部P295</t>
  </si>
  <si>
    <t>J620623002790097</t>
  </si>
  <si>
    <t>八味秦皮丸</t>
  </si>
  <si>
    <t>甘药制备字Z20200575001</t>
  </si>
  <si>
    <t>接骨,消炎,止痛。用于骨折,骨髓炎。</t>
  </si>
  <si>
    <t>嚼碎后温开水送服；一次4～8丸,一日1次或遵医嘱。</t>
  </si>
  <si>
    <t>《中华人民共和国卫生部药品标准》1995年版藏药第一册WS3-BC-0238-95</t>
  </si>
  <si>
    <t>J620623002790098</t>
  </si>
  <si>
    <t>五味甘露丸</t>
  </si>
  <si>
    <t>甘药制备字Z20190030001</t>
  </si>
  <si>
    <t>舒肝健胃。用于"培根"引起的肝胃疼痛,吐酸水,饮食无味,胁背肋刺痛。</t>
  </si>
  <si>
    <t>嚼碎后温开水送服；一次1～2丸,一日2～3次或遵医嘱。</t>
  </si>
  <si>
    <t>《中华人民共和国卫生部药品标准》1995年版藏药第一册WS3-BC-0265-95</t>
  </si>
  <si>
    <t>J620623002790099</t>
  </si>
  <si>
    <t>十三味马钱子丸</t>
  </si>
  <si>
    <t>甘药制备字Z20190050001</t>
  </si>
  <si>
    <t>行气,降血压,化瘀止痛。用于气血上壅高血压,胸背疼痛,呼吸困难,头晕,耳鸣,牙龈红肿,"冈巴"病亢盛。</t>
  </si>
  <si>
    <t>一次4～5丸、一日2次,用茜草煎汤送服。</t>
  </si>
  <si>
    <t>《中华人民共和国卫生部药品标准》1995年版藏药第一册WS3-BC-0188-95</t>
  </si>
  <si>
    <t>J620623002790100</t>
  </si>
  <si>
    <t>肺热普清散</t>
  </si>
  <si>
    <t>甘药制备字Z20200581001</t>
  </si>
  <si>
    <t>清肺泄热,消炎。用于小儿肺炎,流感,风热,疠热。</t>
  </si>
  <si>
    <t>一次1g,一日2次,小儿减量。</t>
  </si>
  <si>
    <t>《中华人民共和国卫生部药品标准》1995年版藏药第一册WS3-BC-0324-95</t>
  </si>
  <si>
    <t>J620623002790101</t>
  </si>
  <si>
    <t>九味石榴丸</t>
  </si>
  <si>
    <t>甘药制备字Z20190118004</t>
  </si>
  <si>
    <t>止泻,温胃,健脾。用于急慢性腹泻,腹痛,完谷不化等。</t>
  </si>
  <si>
    <t>嚼碎后温开水送服；一次4丸、一日2次,早晚服或遵医嘱。</t>
  </si>
  <si>
    <t>《中华人民共和国卫生部药品标准》1995年版藏药第一册WS3-BC-0246-95</t>
  </si>
  <si>
    <t>J620623002790102</t>
  </si>
  <si>
    <t>能消蒂达丸</t>
  </si>
  <si>
    <t>甘药制备字Z20200589001</t>
  </si>
  <si>
    <t>开胃消食。用于食欲不振,恶心呕吐,口苦头痛,腹胀,亦用于妊娠反应等。</t>
  </si>
  <si>
    <t>嚼碎后温开水送服；一次3～4丸、一日2～3次或遵医嘱。</t>
  </si>
  <si>
    <t>J620623002790103</t>
  </si>
  <si>
    <t>七味槟榔散</t>
  </si>
  <si>
    <t>甘药制备字Z20200588001</t>
  </si>
  <si>
    <t>温肾益肾。用于肾脏疾病。</t>
  </si>
  <si>
    <t>一次1g,一日2次或遵医嘱。</t>
  </si>
  <si>
    <t>《中华人民共和国卫生部药品标准》1995年版藏药第一册WS3-BC-0224-95</t>
  </si>
  <si>
    <t>J620623002790104</t>
  </si>
  <si>
    <t>丁香血病丸</t>
  </si>
  <si>
    <t>甘药制备字Z20200546001</t>
  </si>
  <si>
    <t>消炎,止痛。用于血病引起的音哑,喉干,喉痛,咳嗽。</t>
  </si>
  <si>
    <t>嚼碎后温开水送服；一次4～5丸、一日2～3次或遵医嘱。</t>
  </si>
  <si>
    <t>《藏药标准》1978年第一版第一、二分册合编本P180</t>
  </si>
  <si>
    <t>J620623002790105</t>
  </si>
  <si>
    <t>五佳丸</t>
  </si>
  <si>
    <t>甘药制备字Z20200570001</t>
  </si>
  <si>
    <t>滋补强壮。用于胃寒,消化功能减退,身体虚寒及妇女不孕。</t>
  </si>
  <si>
    <t>《藏药标准》1978年第一版第一、二分册合编本P217</t>
  </si>
  <si>
    <t>J620623002790106</t>
  </si>
  <si>
    <t>三果汤散</t>
  </si>
  <si>
    <t>甘药制备字Z20200476001</t>
  </si>
  <si>
    <t>清热,调和气血。用于瘟疫热症初期与后期,劳累过度等症。</t>
  </si>
  <si>
    <t>《中华人民共和国卫生部药品标准》1995年版藏药第一册WS3-BC-0261-95</t>
  </si>
  <si>
    <t>J620623002790107</t>
  </si>
  <si>
    <t>五味黄连丸</t>
  </si>
  <si>
    <t>甘药制备字Z202000571001</t>
  </si>
  <si>
    <t>消炎,止泻,止痛。用于胃肠炎,久泻腹痛,胆偏盛引起的厌食等。</t>
  </si>
  <si>
    <t>嚼碎后温开水送服；一次2～4丸,一日2～3次,早晚服或遵医嘱。</t>
  </si>
  <si>
    <t>《中华人民共和国卫生部药品标准》1995年版藏药第一册WS3-BC-0273-95</t>
  </si>
  <si>
    <t>J620623002790108</t>
  </si>
  <si>
    <t>丁鹏丸</t>
  </si>
  <si>
    <t>每10丸重3.8g</t>
  </si>
  <si>
    <t>甘药制备字Z20200558001</t>
  </si>
  <si>
    <t>清热消炎。用于咽喉炎,咽干疼痛,咳嗽,音哑。</t>
  </si>
  <si>
    <t>J620623002790109</t>
  </si>
  <si>
    <t>白热丸</t>
  </si>
  <si>
    <t>甘药制备字Z20200578001</t>
  </si>
  <si>
    <t>补胃通淋。用于胃病,淋病引起的尿频、尿痛、腰痛、血尿、妇女白带过多等。</t>
  </si>
  <si>
    <t>《藏药标准》1978年第一版第一、二分册合编本P244</t>
  </si>
  <si>
    <t>J620623002790110</t>
  </si>
  <si>
    <t>红丸药</t>
  </si>
  <si>
    <t>甘药制备字Z20190119001</t>
  </si>
  <si>
    <t>消炎,止痛。用于痈疽肿痛,急性喉炎,发冷发烧,全身疼痛。</t>
  </si>
  <si>
    <t>嚼碎后温开水送服；一次2丸、一日1次或遵医嘱。</t>
  </si>
  <si>
    <t>J620623002790111</t>
  </si>
  <si>
    <t>十八味降香丸</t>
  </si>
  <si>
    <t>每10丸重6g</t>
  </si>
  <si>
    <t>甘药制备字Z20200531004</t>
  </si>
  <si>
    <t>干坏血,降血压,理气。用于多血症及高血压引起的肝区疼痛,口唇指甲发绀,口干音哑,头晕眼花。</t>
  </si>
  <si>
    <t>《中华人民共和国卫生部药品标准》1995年版藏药第一册WS3-BC-0185-95</t>
  </si>
  <si>
    <t>J620623002790112</t>
  </si>
  <si>
    <t>七珍汤散</t>
  </si>
  <si>
    <t>每瓶装30克</t>
  </si>
  <si>
    <t>甘药制备字Z20200473001</t>
  </si>
  <si>
    <t>解表散寒。用于血、龙等三邪紊乱,风寒感冒,热病初起,恶性发热,关节疼痛。</t>
  </si>
  <si>
    <t>《中华人民共和国卫生部药品标准》1995年版藏药第一册WS3-BC-0227-95</t>
  </si>
  <si>
    <t>J620623002790113</t>
  </si>
  <si>
    <t>七味马钱子丸</t>
  </si>
  <si>
    <t>甘药制备字Z20190047001</t>
  </si>
  <si>
    <t>清热,舒气,活血。用于坏血上壅引起的疾病,胸腔气阻,扩散伤热。</t>
  </si>
  <si>
    <t>《中华人民共和国卫生部药品标准》1995年版藏药第一册WS3-BC-0216-95</t>
  </si>
  <si>
    <t>J620623002790114</t>
  </si>
  <si>
    <t>六味丁香丸</t>
  </si>
  <si>
    <t>甘药制备字Z20190020001</t>
  </si>
  <si>
    <t>清热解毒。用于咽喉肿痛,声音嘶哑,咳嗽。</t>
  </si>
  <si>
    <t>嚼碎后温开水送服；一次1～3丸,一日2～3次或遵医嘱。</t>
  </si>
  <si>
    <t>《中华人民共和国卫生部药品标准》1995年版藏药第一册WS3-BC-0281-95</t>
  </si>
  <si>
    <t>J620623002790115</t>
  </si>
  <si>
    <t>五味马钱子汤散</t>
  </si>
  <si>
    <t>甘药制备字Z20200611001</t>
  </si>
  <si>
    <t>开胸,解郁行气,止痛。用于"查龙"病引起的胸胁疼痛,肩背胀痛,胸闷气短等。</t>
  </si>
  <si>
    <t>一次1～2g,一日1～2次,水煎服。</t>
  </si>
  <si>
    <t>《中华人民共和国卫生部药品标准》1995年版藏药第一册WS3-BC-0264-95</t>
  </si>
  <si>
    <t>J620623002790116</t>
  </si>
  <si>
    <t>八味野牛血散</t>
  </si>
  <si>
    <t>甘药制备字Z20200577001</t>
  </si>
  <si>
    <t>温中化痰,散瘀破结。用于培根症,胃溃疡,食道痞瘤等。</t>
  </si>
  <si>
    <t>一次1.2g,一日2～3次或遵医嘱。</t>
  </si>
  <si>
    <t>《中华人民共和国卫生部药品标准》1995年版藏药第一册WS3-BC-0239-95</t>
  </si>
  <si>
    <t>J620623002790117</t>
  </si>
  <si>
    <t>能安均宁散</t>
  </si>
  <si>
    <t>甘药制备字Z20200590001</t>
  </si>
  <si>
    <t>湿运脾胃,除痰化湿。用于"培根"的合并症和混合症,消化不良,胃痛腹胀等。</t>
  </si>
  <si>
    <t>一次1.5g,一日1～2次,早晚服或遵医嘱。</t>
  </si>
  <si>
    <t>《中华人民共和国卫生部药品标准》1995年版藏药第一册WS3-BC-0328-95</t>
  </si>
  <si>
    <t>J620623002790118</t>
  </si>
  <si>
    <t>十二加味翼首丸</t>
  </si>
  <si>
    <t>甘药制备字Z20200532001</t>
  </si>
  <si>
    <t>清热、解毒。用于流感,发烧,气管炎,咳嗽,鼻塞,鼻痛,结膜炎等。</t>
  </si>
  <si>
    <t>《藏药标准》1978年第一版第一、二分册合编本P139</t>
  </si>
  <si>
    <t>J620623002790119</t>
  </si>
  <si>
    <t>马钱降血丸</t>
  </si>
  <si>
    <t>甘药制备字Z20200595001</t>
  </si>
  <si>
    <t>降压平喘。用于高血压引起的气息喘逆,胸背刺痛,降坏血于肺脏引起的咳嗽等。</t>
  </si>
  <si>
    <t>《藏药标准》1978年第一版第一、二分册合编本P208</t>
  </si>
  <si>
    <t>J620623002790120</t>
  </si>
  <si>
    <t>十味豆蔻丸</t>
  </si>
  <si>
    <t>甘药制备字Z20190037001</t>
  </si>
  <si>
    <t>补肾,排石。用于肾寒症,膀胱结石,腰部疼痛,尿频、尿闭。</t>
  </si>
  <si>
    <t>《中华人民共和国卫生部药品标准》1995年版藏药第一册WS3-BC-0207-95</t>
  </si>
  <si>
    <t>J620623002790121</t>
  </si>
  <si>
    <t>十八味杜鹃丸</t>
  </si>
  <si>
    <t>甘药制备字Z20190029001</t>
  </si>
  <si>
    <t>祛风通络,活血。用于"血脉病"引起的四肢麻木,震颤,肌肉萎缩,筋腱拘挛,口眼歪斜等症。</t>
  </si>
  <si>
    <t>嚼碎后温开水送服；一次2丸、一日3次或遵医嘱。</t>
  </si>
  <si>
    <t>《中华人民共和国卫生部药品标准》1995年版藏药第一册WS3-BC-0180-95</t>
  </si>
  <si>
    <t>J620623002790122</t>
  </si>
  <si>
    <t>五味石榴丸</t>
  </si>
  <si>
    <t>甘药制备字Z20190039002</t>
  </si>
  <si>
    <t>温胃消食。用于胃寒腹胀,消化不良,手足发冷,肾腰疼痛。</t>
  </si>
  <si>
    <t>嚼碎后温开水送服；一次5丸、早晨空腹服或遵医嘱。</t>
  </si>
  <si>
    <t>《中华人民共和国卫生部药品标准》1995年版藏药第一册WS3-BC-0268-95</t>
  </si>
  <si>
    <t>J620623002790123</t>
  </si>
  <si>
    <t>十八味欧曲丸</t>
  </si>
  <si>
    <t>甘药制备字Z20190022001</t>
  </si>
  <si>
    <t>清热,杀疠、开窍。用于麻风,湿疹,四肢关节红肿,黄水病,风邪毒气引起的一切疾病。</t>
  </si>
  <si>
    <t>嚼碎后温开水送服；一次1丸、一日1～2次,早晚服或遵医嘱。</t>
  </si>
  <si>
    <t>《中华人民共和国卫生部药品标准》1995年版藏药第一册WS3-BC-0183-95</t>
  </si>
  <si>
    <t>J620623002790124</t>
  </si>
  <si>
    <t>七味熊胆丸</t>
  </si>
  <si>
    <t>每10丸重2.8g</t>
  </si>
  <si>
    <t>甘药制备字Z20190058001</t>
  </si>
  <si>
    <t>清热止泻。用于胃肠炎,发烧,腹胀,腹痛,下痢脓血。</t>
  </si>
  <si>
    <t>《藏药标准》1978年第一版第一、二分册合编本P187</t>
  </si>
  <si>
    <t>J620623002790125</t>
  </si>
  <si>
    <t>十一味甘露丸</t>
  </si>
  <si>
    <t>甘药制备字Z20200599005</t>
  </si>
  <si>
    <t>养心安神,调和气血。用于"宁龙"病及"培龙"病引起的头痛,心区疼痛,心悸,背胀,烦闷,烦躁；"培龙"引起的头昏,恶心呕吐,反酸等。</t>
  </si>
  <si>
    <t>《中华人民共和国卫生部药品标准》1995年版藏药第一册WS3-BC-0167-95</t>
  </si>
  <si>
    <t>J620623002790126</t>
  </si>
  <si>
    <t>三臣散</t>
  </si>
  <si>
    <t>甘药制备字Z20200528001</t>
  </si>
  <si>
    <t>清热。用于小儿肺热及一切热病。</t>
  </si>
  <si>
    <t>《中华人民共和国卫生部药品标准》1995年版藏药第一册WS3-BC-0253-95</t>
  </si>
  <si>
    <t>J620623002790127</t>
  </si>
  <si>
    <t>石榴莲花散</t>
  </si>
  <si>
    <t>甘药制备字Z20200600001</t>
  </si>
  <si>
    <t>温中健胃,消食。用于"培根甲布"病、积食不化,"赤巴"病,"木布"病,胃肠传染病等。</t>
  </si>
  <si>
    <t>一次1g,一日1次或遵医嘱。</t>
  </si>
  <si>
    <t>《中华人民共和国卫生部药品标准》1995年版藏药第一册WS3-BC-0298-95</t>
  </si>
  <si>
    <t>J620623002790128</t>
  </si>
  <si>
    <t>七味消肿丸</t>
  </si>
  <si>
    <t>甘药制备字Z20200523001</t>
  </si>
  <si>
    <t>清热消肿。用于热性水肿,口渴,尿少,气喘,腹水等。</t>
  </si>
  <si>
    <t>嚼碎后温开水送服；一次5丸,一日2～3次,早晚服或遵医嘱。</t>
  </si>
  <si>
    <t>《中华人民共和国卫生部药品标准》1995年版藏药第一册WS3-BC-0222-95</t>
  </si>
  <si>
    <t>J620623002790129</t>
  </si>
  <si>
    <t>青鹏散剂</t>
  </si>
  <si>
    <t>甘药制备字Z20200437001</t>
  </si>
  <si>
    <t>消肿止痛,用于痛风等引起的肿痛发烧,疱疹,瘟疠发烧等。</t>
  </si>
  <si>
    <t>取本品适量,用8岁童尿、猪油或陈酥油调成膏剂使用,一日2次。</t>
  </si>
  <si>
    <t>卫标P322</t>
  </si>
  <si>
    <t>J620623002790130</t>
  </si>
  <si>
    <t>二十五味鬼臼丸</t>
  </si>
  <si>
    <t>每10丸重10g</t>
  </si>
  <si>
    <t>甘药制备字Z20210955004</t>
  </si>
  <si>
    <t>祛风镇痛,调经血。用于妇女血症,风症,子宫虫病,下肢关节疼痛,小腹、肝、胆、上体疼痛,心烦血虚,月经不调。</t>
  </si>
  <si>
    <t>口服,一次l一2丸、一日2次,早晚服或遵医嘱。</t>
  </si>
  <si>
    <t>部颁藏药标准P156</t>
  </si>
  <si>
    <t>J620623002790131</t>
  </si>
  <si>
    <t>华锐洁白丸</t>
  </si>
  <si>
    <t>每丸重0.8克</t>
  </si>
  <si>
    <t>30</t>
  </si>
  <si>
    <t>甘药制备字Z20200478001</t>
  </si>
  <si>
    <t>健脾和胃,止痛止吐,分清泌浊。用于胸腹胀满,胃肮疼痛,消化不良,呕逆泄泻,小便不利。</t>
  </si>
  <si>
    <t>口服,开水泡服。一次1丸,一日2~3次或遵医嘱。</t>
  </si>
  <si>
    <t>国家药典P546</t>
  </si>
  <si>
    <t>J620623002790132</t>
  </si>
  <si>
    <t>六味木香丸</t>
  </si>
  <si>
    <t>每10丸重6.5g</t>
  </si>
  <si>
    <t>甘药制备字Z20210959001</t>
  </si>
  <si>
    <t>止吐,止痛。用于胃溃疡、木布紊乱引起的胃肠疼痛,及腹痛、腹胀、嗳气、呕吐等症。</t>
  </si>
  <si>
    <t>部颁藏药标准P286</t>
  </si>
  <si>
    <t>J620623002790133</t>
  </si>
  <si>
    <t>八味獐牙菜丸</t>
  </si>
  <si>
    <t>每10丸重2.4g</t>
  </si>
  <si>
    <t>甘药制备字Z20190046001</t>
  </si>
  <si>
    <t>《中华人民共和国卫生部药品标准》1995年版藏药第一-册WS2-BC-024</t>
  </si>
  <si>
    <t>J620623002790134</t>
  </si>
  <si>
    <t>华锐骨宝</t>
  </si>
  <si>
    <t>每粒重0.64g</t>
  </si>
  <si>
    <t>甘药制备字Z20200455001</t>
  </si>
  <si>
    <t>活血散瘀,消肿止痛,续筋接骨,用于跌打损伤,筋伤骨折,淤血肿痛等症。</t>
  </si>
  <si>
    <t>一次4粒,一日3次。</t>
  </si>
  <si>
    <t>华锐民间验方</t>
  </si>
  <si>
    <t>J620623002790135</t>
  </si>
  <si>
    <t>二十五味冰片散</t>
  </si>
  <si>
    <t>甘药制备字Z20210968001</t>
  </si>
  <si>
    <t>清热解毒,疗疮疡。用于脏腑,皮肤,肌肉,骨,脉热病,扩散伤热,波动热,瘟热,毒热,新旧热病,痛风,痹病, 疮病丹毒,内痈脓血。</t>
  </si>
  <si>
    <t>一次1.3g,一日2次,早晚服或遵医嘱。</t>
  </si>
  <si>
    <t>《中华人民共和国卫生部药品标准》1995年版藏药第一册WS3-BC-0145-95</t>
  </si>
  <si>
    <t>J620623002790136</t>
  </si>
  <si>
    <t>十味诃子丸</t>
  </si>
  <si>
    <t>甘药制备字Z20210967001</t>
  </si>
  <si>
    <t>清肾热,利尿。用于肾炎,腰膝酸痛,尿频或尿闭,血尿,尿道,结石等。</t>
  </si>
  <si>
    <t>嚼碎后温开水送服；一次8～12丸,一日2次或遵医嘱。</t>
  </si>
  <si>
    <t>《中华人民共和国卫生部药品标准》1995年版藏药第一册WS3-BC-0208-95</t>
  </si>
  <si>
    <t>J620623002790137</t>
  </si>
  <si>
    <t>十八味党参丸</t>
  </si>
  <si>
    <t>甘药制备字Z20210970001</t>
  </si>
  <si>
    <t>消炎止痛,愈疮疡,除黄水。用于痹病,"冈巴"病,四肢关节红肿疼痛,伸屈不利,湿症,牛皮癣,陷蚀癣,疠痈,亚玛虫病及麻风病。</t>
  </si>
  <si>
    <t>嚼碎后温开水送服；一次3丸、一日3次。</t>
  </si>
  <si>
    <t>部颁藏药标准P189</t>
  </si>
  <si>
    <t>J620623002790138</t>
  </si>
  <si>
    <t>二十五味余甘子丸</t>
  </si>
  <si>
    <t>甘药制备字Z20210961004</t>
  </si>
  <si>
    <t>凉血降压。用于高血压症、血病和胸背疼痛、胃肠溃疡出血、吐酸、肝胆疼痛及各种木布症。</t>
  </si>
  <si>
    <t>嚼碎后温开水送服；一次2～3丸,一日2～3次或遵医嘱。</t>
  </si>
  <si>
    <t>部颁藏药标准P148</t>
  </si>
  <si>
    <t>J620623002790139</t>
  </si>
  <si>
    <t>八味野牛血丸</t>
  </si>
  <si>
    <t>甘药制备字Z20210965001</t>
  </si>
  <si>
    <t>养心安神。用于"宁龙"病引起的心律不齐,呼吸困难,背胀烦闷,失眠健忘,全身颤抖,昏倒等。</t>
  </si>
  <si>
    <t>嚼碎后温开水送服；一次5～6丸,一日2～3次或遵医嘱。</t>
  </si>
  <si>
    <t>《藏药标准》1978年第一版第一、二分册合编本P196</t>
  </si>
  <si>
    <t>J620623002790140</t>
  </si>
  <si>
    <t>二十五味石灰华丸</t>
  </si>
  <si>
    <t>甘药制备字Z20210969001</t>
  </si>
  <si>
    <t>消炎,排脓,止咳。用于肺脓疡、肺结核,胸胁闷痛,久咳咯血,四肢无力,消瘦盗汗。</t>
  </si>
  <si>
    <t>《藏药标准》1978年第一版第一、二分册合编本P120</t>
  </si>
  <si>
    <t>J620623002790141</t>
  </si>
  <si>
    <t>竺黄安宁丸</t>
  </si>
  <si>
    <t>甘药制备字Z20210966001</t>
  </si>
  <si>
    <t>健脾开胃,调和寒热。用于脾胃不合,食欲不振,调和胃寒和胃热。</t>
  </si>
  <si>
    <t>嚼碎后温开水送服；一次2～4丸、一日3次或遵医嘱。</t>
  </si>
  <si>
    <t>《中华人民共和国卫生部药品标准》1995年版藏药第一册WS3-BC-0322-95</t>
  </si>
  <si>
    <t>J620623002790142</t>
  </si>
  <si>
    <t>石榴日轮丸</t>
  </si>
  <si>
    <t>甘药制备字Z20210962001</t>
  </si>
  <si>
    <t>温补胃肾。用于消化不良,腰腿冷痛,小便频数,脚背浮肿,阳痿,遗精。</t>
  </si>
  <si>
    <t>嚼碎后温开水送服。一次5～6丸,一日3次。</t>
  </si>
  <si>
    <t>部颁藏药标准P300</t>
  </si>
  <si>
    <t>J620623002790143</t>
  </si>
  <si>
    <t>六味石榴散</t>
  </si>
  <si>
    <t>甘药制备字Z20210963001</t>
  </si>
  <si>
    <t>温肾,暖腰膝。用于妇女白带病。</t>
  </si>
  <si>
    <t>温开水送服；一次1～1.5g,一日3次或遵医嘱。</t>
  </si>
  <si>
    <t>《中华人民共和国卫生部药品标准》1995年版藏药第一册WS3-BC-0286-95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</si>
</sst>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5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NumberFormat="1" applyFont="1" applyFill="1">
      <alignment vertical="center"/>
    </xf>
    <xf numFmtId="0" fontId="1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6"/>
  <sheetViews>
    <sheetView zoomScale="145" zoomScaleNormal="145"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cols>
    <col min="1" max="1" width="9" style="1"/>
    <col min="2" max="2" width="18.1833333333333" style="1" customWidth="1"/>
    <col min="3" max="3" width="18.7" style="1" customWidth="1"/>
    <col min="4" max="5" width="9" style="1" customWidth="1"/>
    <col min="6" max="6" width="15.425" style="1" customWidth="1"/>
    <col min="7" max="10" width="9" style="1" customWidth="1"/>
    <col min="11" max="11" width="36.975" style="1" customWidth="1"/>
    <col min="12" max="12" width="24.225" style="1" customWidth="1"/>
    <col min="13" max="13" width="43.2666666666667" style="1" customWidth="1"/>
    <col min="14" max="15" width="9" style="1" customWidth="1"/>
    <col min="16" max="16" width="13.7" style="1" customWidth="1"/>
    <col min="17" max="26" width="9" style="1" customWidth="1"/>
    <col min="27" max="16384" width="9" style="1"/>
  </cols>
  <sheetData>
    <row r="1" spans="1:2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4</v>
      </c>
    </row>
    <row r="2" spans="1:26">
      <c r="A2" s="1" t="s">
        <v>25</v>
      </c>
      <c r="B2" s="1" t="s">
        <v>26</v>
      </c>
      <c r="C2" s="1" t="s">
        <v>27</v>
      </c>
      <c r="D2" s="1" t="s">
        <v>28</v>
      </c>
      <c r="E2" s="1" t="s">
        <v>29</v>
      </c>
      <c r="F2" s="1" t="s">
        <v>30</v>
      </c>
      <c r="G2" s="1" t="s">
        <v>31</v>
      </c>
      <c r="H2" s="1" t="s">
        <v>32</v>
      </c>
      <c r="I2" s="1" t="s">
        <v>33</v>
      </c>
      <c r="J2" s="1" t="s">
        <v>34</v>
      </c>
      <c r="K2" s="1" t="s">
        <v>35</v>
      </c>
      <c r="L2" s="1" t="s">
        <v>36</v>
      </c>
      <c r="M2" s="1" t="s">
        <v>35</v>
      </c>
      <c r="N2" s="1" t="s">
        <v>37</v>
      </c>
      <c r="O2" s="1" t="s">
        <v>38</v>
      </c>
      <c r="P2" s="1" t="s">
        <v>39</v>
      </c>
      <c r="Q2" s="1" t="s">
        <v>40</v>
      </c>
      <c r="R2" s="1" t="s">
        <v>41</v>
      </c>
      <c r="S2" s="1" t="s">
        <v>42</v>
      </c>
      <c r="T2" s="1" t="s">
        <v>38</v>
      </c>
      <c r="U2" s="1" t="s">
        <v>38</v>
      </c>
      <c r="V2" s="1" t="s">
        <v>38</v>
      </c>
      <c r="W2" s="1" t="s">
        <v>38</v>
      </c>
      <c r="Y2" s="1" t="s">
        <v>38</v>
      </c>
      <c r="Z2" s="1" t="s">
        <v>38</v>
      </c>
    </row>
    <row r="3" spans="1:26">
      <c r="A3" s="1" t="s">
        <v>25</v>
      </c>
      <c r="B3" s="1" t="s">
        <v>43</v>
      </c>
      <c r="C3" s="1" t="s">
        <v>44</v>
      </c>
      <c r="D3" s="1" t="s">
        <v>28</v>
      </c>
      <c r="E3" s="1" t="s">
        <v>29</v>
      </c>
      <c r="F3" s="1" t="s">
        <v>45</v>
      </c>
      <c r="G3" s="1" t="s">
        <v>31</v>
      </c>
      <c r="H3" s="1" t="s">
        <v>32</v>
      </c>
      <c r="I3" s="1" t="s">
        <v>33</v>
      </c>
      <c r="J3" s="1" t="s">
        <v>34</v>
      </c>
      <c r="K3" s="1" t="s">
        <v>35</v>
      </c>
      <c r="L3" s="1" t="s">
        <v>46</v>
      </c>
      <c r="M3" s="1" t="s">
        <v>35</v>
      </c>
      <c r="N3" s="1" t="s">
        <v>37</v>
      </c>
      <c r="O3" s="1" t="s">
        <v>38</v>
      </c>
      <c r="P3" s="1" t="s">
        <v>39</v>
      </c>
      <c r="Q3" s="1" t="s">
        <v>47</v>
      </c>
      <c r="R3" s="1" t="s">
        <v>48</v>
      </c>
      <c r="S3" s="1" t="s">
        <v>49</v>
      </c>
      <c r="T3" s="1" t="s">
        <v>38</v>
      </c>
      <c r="U3" s="1" t="s">
        <v>38</v>
      </c>
      <c r="V3" s="1" t="s">
        <v>38</v>
      </c>
      <c r="W3" s="1" t="s">
        <v>38</v>
      </c>
      <c r="Y3" s="1" t="s">
        <v>38</v>
      </c>
      <c r="Z3" s="1" t="s">
        <v>38</v>
      </c>
    </row>
    <row r="4" spans="1:26">
      <c r="A4" s="1" t="s">
        <v>50</v>
      </c>
      <c r="B4" s="1" t="s">
        <v>51</v>
      </c>
      <c r="C4" s="1" t="s">
        <v>52</v>
      </c>
      <c r="D4" s="1" t="s">
        <v>28</v>
      </c>
      <c r="E4" s="1" t="s">
        <v>53</v>
      </c>
      <c r="F4" s="1" t="s">
        <v>54</v>
      </c>
      <c r="G4" s="1" t="s">
        <v>55</v>
      </c>
      <c r="H4" s="1" t="s">
        <v>32</v>
      </c>
      <c r="I4" s="1" t="s">
        <v>32</v>
      </c>
      <c r="J4" s="1" t="s">
        <v>34</v>
      </c>
      <c r="K4" s="1" t="s">
        <v>56</v>
      </c>
      <c r="L4" s="1" t="s">
        <v>57</v>
      </c>
      <c r="M4" s="1" t="s">
        <v>56</v>
      </c>
      <c r="N4" s="1" t="s">
        <v>58</v>
      </c>
      <c r="O4" s="1" t="s">
        <v>38</v>
      </c>
      <c r="P4" s="1" t="s">
        <v>59</v>
      </c>
      <c r="Q4" s="1" t="s">
        <v>60</v>
      </c>
      <c r="R4" s="1" t="s">
        <v>61</v>
      </c>
      <c r="S4" s="1" t="s">
        <v>49</v>
      </c>
      <c r="T4" s="1" t="s">
        <v>38</v>
      </c>
      <c r="U4" s="1" t="s">
        <v>38</v>
      </c>
      <c r="V4" s="1" t="s">
        <v>38</v>
      </c>
      <c r="W4" s="1" t="s">
        <v>38</v>
      </c>
      <c r="Y4" s="1" t="s">
        <v>38</v>
      </c>
      <c r="Z4" s="1" t="s">
        <v>38</v>
      </c>
    </row>
    <row r="5" spans="1:26">
      <c r="A5" s="1" t="s">
        <v>50</v>
      </c>
      <c r="B5" s="1" t="s">
        <v>62</v>
      </c>
      <c r="C5" s="1" t="s">
        <v>63</v>
      </c>
      <c r="D5" s="1" t="s">
        <v>28</v>
      </c>
      <c r="E5" s="1" t="s">
        <v>64</v>
      </c>
      <c r="F5" s="1" t="s">
        <v>65</v>
      </c>
      <c r="G5" s="1" t="s">
        <v>66</v>
      </c>
      <c r="H5" s="1" t="s">
        <v>32</v>
      </c>
      <c r="I5" s="1" t="s">
        <v>67</v>
      </c>
      <c r="J5" s="1" t="s">
        <v>68</v>
      </c>
      <c r="K5" s="1" t="s">
        <v>56</v>
      </c>
      <c r="L5" s="1" t="s">
        <v>69</v>
      </c>
      <c r="M5" s="1" t="s">
        <v>56</v>
      </c>
      <c r="N5" s="1" t="s">
        <v>70</v>
      </c>
      <c r="O5" s="1" t="s">
        <v>38</v>
      </c>
      <c r="P5" s="1" t="s">
        <v>59</v>
      </c>
      <c r="Q5" s="1" t="s">
        <v>71</v>
      </c>
      <c r="R5" s="1" t="s">
        <v>72</v>
      </c>
      <c r="S5" s="1" t="s">
        <v>49</v>
      </c>
      <c r="T5" s="1" t="s">
        <v>38</v>
      </c>
      <c r="U5" s="1" t="s">
        <v>38</v>
      </c>
      <c r="V5" s="1" t="s">
        <v>38</v>
      </c>
      <c r="W5" s="1" t="s">
        <v>38</v>
      </c>
      <c r="Y5" s="1" t="s">
        <v>38</v>
      </c>
      <c r="Z5" s="1" t="s">
        <v>38</v>
      </c>
    </row>
    <row r="6" s="4" customFormat="1" spans="1:26">
      <c r="A6" s="4" t="s">
        <v>50</v>
      </c>
      <c r="B6" s="4" t="s">
        <v>73</v>
      </c>
      <c r="C6" s="4" t="s">
        <v>74</v>
      </c>
      <c r="D6" s="4" t="s">
        <v>28</v>
      </c>
      <c r="E6" s="4" t="s">
        <v>75</v>
      </c>
      <c r="F6" s="4" t="s">
        <v>76</v>
      </c>
      <c r="G6" s="4" t="s">
        <v>77</v>
      </c>
      <c r="H6" s="4" t="s">
        <v>78</v>
      </c>
      <c r="I6" s="4" t="s">
        <v>79</v>
      </c>
      <c r="J6" s="4" t="s">
        <v>80</v>
      </c>
      <c r="K6" s="4" t="s">
        <v>56</v>
      </c>
      <c r="L6" s="4" t="s">
        <v>81</v>
      </c>
      <c r="M6" s="4" t="s">
        <v>56</v>
      </c>
      <c r="N6" s="4" t="s">
        <v>37</v>
      </c>
      <c r="O6" s="4" t="s">
        <v>38</v>
      </c>
      <c r="P6" s="4" t="s">
        <v>59</v>
      </c>
      <c r="Q6" s="4" t="s">
        <v>82</v>
      </c>
      <c r="R6" s="4" t="s">
        <v>83</v>
      </c>
      <c r="S6" s="4" t="s">
        <v>49</v>
      </c>
      <c r="T6" s="4" t="s">
        <v>38</v>
      </c>
      <c r="U6" s="4" t="s">
        <v>38</v>
      </c>
      <c r="V6" s="4" t="s">
        <v>38</v>
      </c>
      <c r="W6" s="4" t="s">
        <v>38</v>
      </c>
      <c r="X6" s="4" t="s">
        <v>38</v>
      </c>
      <c r="Y6" s="4" t="s">
        <v>38</v>
      </c>
      <c r="Z6" s="4" t="s">
        <v>38</v>
      </c>
    </row>
    <row r="7" spans="1:26">
      <c r="A7" s="1" t="s">
        <v>84</v>
      </c>
      <c r="B7" s="1" t="s">
        <v>85</v>
      </c>
      <c r="C7" s="1" t="s">
        <v>27</v>
      </c>
      <c r="D7" s="1" t="s">
        <v>28</v>
      </c>
      <c r="E7" s="1" t="s">
        <v>86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87</v>
      </c>
      <c r="L7" s="1" t="s">
        <v>36</v>
      </c>
      <c r="M7" s="1" t="s">
        <v>88</v>
      </c>
      <c r="N7" s="1" t="s">
        <v>37</v>
      </c>
      <c r="O7" s="1" t="s">
        <v>38</v>
      </c>
      <c r="P7" s="1" t="s">
        <v>39</v>
      </c>
      <c r="Q7" s="1" t="s">
        <v>40</v>
      </c>
      <c r="R7" s="1" t="s">
        <v>41</v>
      </c>
      <c r="S7" s="1" t="s">
        <v>49</v>
      </c>
      <c r="T7" s="1" t="s">
        <v>38</v>
      </c>
      <c r="U7" s="1" t="s">
        <v>38</v>
      </c>
      <c r="V7" s="1" t="s">
        <v>38</v>
      </c>
      <c r="W7" s="1" t="s">
        <v>38</v>
      </c>
      <c r="Y7" s="1" t="s">
        <v>38</v>
      </c>
      <c r="Z7" s="1" t="s">
        <v>38</v>
      </c>
    </row>
    <row r="8" spans="1:26">
      <c r="A8" s="1" t="s">
        <v>84</v>
      </c>
      <c r="B8" s="1" t="s">
        <v>89</v>
      </c>
      <c r="C8" s="1" t="s">
        <v>44</v>
      </c>
      <c r="D8" s="1" t="s">
        <v>28</v>
      </c>
      <c r="E8" s="1" t="s">
        <v>86</v>
      </c>
      <c r="F8" s="1" t="s">
        <v>45</v>
      </c>
      <c r="G8" s="1" t="s">
        <v>31</v>
      </c>
      <c r="H8" s="1" t="s">
        <v>32</v>
      </c>
      <c r="I8" s="1" t="s">
        <v>33</v>
      </c>
      <c r="J8" s="1" t="s">
        <v>34</v>
      </c>
      <c r="K8" s="1" t="s">
        <v>87</v>
      </c>
      <c r="L8" s="1" t="s">
        <v>46</v>
      </c>
      <c r="M8" s="1" t="s">
        <v>88</v>
      </c>
      <c r="N8" s="1" t="s">
        <v>37</v>
      </c>
      <c r="O8" s="1" t="s">
        <v>38</v>
      </c>
      <c r="P8" s="1" t="s">
        <v>39</v>
      </c>
      <c r="Q8" s="1" t="s">
        <v>47</v>
      </c>
      <c r="R8" s="1" t="s">
        <v>48</v>
      </c>
      <c r="S8" s="1" t="s">
        <v>49</v>
      </c>
      <c r="T8" s="1" t="s">
        <v>38</v>
      </c>
      <c r="U8" s="1" t="s">
        <v>38</v>
      </c>
      <c r="V8" s="1" t="s">
        <v>38</v>
      </c>
      <c r="W8" s="1" t="s">
        <v>38</v>
      </c>
      <c r="Y8" s="1" t="s">
        <v>38</v>
      </c>
      <c r="Z8" s="1" t="s">
        <v>38</v>
      </c>
    </row>
    <row r="9" spans="1:26">
      <c r="A9" s="1" t="s">
        <v>90</v>
      </c>
      <c r="B9" s="1" t="s">
        <v>91</v>
      </c>
      <c r="C9" s="1" t="s">
        <v>92</v>
      </c>
      <c r="D9" s="1" t="s">
        <v>28</v>
      </c>
      <c r="E9" s="1" t="s">
        <v>93</v>
      </c>
      <c r="F9" s="1" t="s">
        <v>94</v>
      </c>
      <c r="G9" s="1" t="s">
        <v>95</v>
      </c>
      <c r="H9" s="1" t="s">
        <v>78</v>
      </c>
      <c r="I9" s="1" t="s">
        <v>96</v>
      </c>
      <c r="J9" s="1" t="s">
        <v>97</v>
      </c>
      <c r="K9" s="1" t="s">
        <v>98</v>
      </c>
      <c r="L9" s="1" t="s">
        <v>99</v>
      </c>
      <c r="M9" s="1" t="s">
        <v>100</v>
      </c>
      <c r="N9" s="1" t="s">
        <v>37</v>
      </c>
      <c r="O9" s="1" t="s">
        <v>38</v>
      </c>
      <c r="P9" s="1" t="s">
        <v>101</v>
      </c>
      <c r="Q9" s="1" t="s">
        <v>102</v>
      </c>
      <c r="R9" s="1" t="s">
        <v>103</v>
      </c>
      <c r="S9" s="1" t="s">
        <v>104</v>
      </c>
      <c r="T9" s="1" t="s">
        <v>38</v>
      </c>
      <c r="U9" s="1" t="s">
        <v>38</v>
      </c>
      <c r="V9" s="1" t="s">
        <v>38</v>
      </c>
      <c r="W9" s="1" t="s">
        <v>38</v>
      </c>
      <c r="Y9" s="1" t="s">
        <v>38</v>
      </c>
      <c r="Z9" s="1" t="s">
        <v>38</v>
      </c>
    </row>
    <row r="10" spans="1:26">
      <c r="A10" s="1" t="s">
        <v>105</v>
      </c>
      <c r="B10" s="1" t="s">
        <v>106</v>
      </c>
      <c r="C10" s="1" t="s">
        <v>107</v>
      </c>
      <c r="D10" s="1" t="s">
        <v>28</v>
      </c>
      <c r="E10" s="1" t="s">
        <v>86</v>
      </c>
      <c r="F10" s="1" t="s">
        <v>108</v>
      </c>
      <c r="G10" s="1" t="s">
        <v>109</v>
      </c>
      <c r="H10" s="1" t="s">
        <v>32</v>
      </c>
      <c r="I10" s="1" t="s">
        <v>33</v>
      </c>
      <c r="J10" s="1" t="s">
        <v>110</v>
      </c>
      <c r="K10" s="1" t="s">
        <v>111</v>
      </c>
      <c r="L10" s="1" t="s">
        <v>112</v>
      </c>
      <c r="M10" s="1" t="s">
        <v>113</v>
      </c>
      <c r="N10" s="1" t="s">
        <v>37</v>
      </c>
      <c r="O10" s="1" t="s">
        <v>114</v>
      </c>
      <c r="P10" s="1" t="s">
        <v>115</v>
      </c>
      <c r="Q10" s="1" t="s">
        <v>116</v>
      </c>
      <c r="R10" s="1" t="s">
        <v>117</v>
      </c>
      <c r="S10" s="1" t="s">
        <v>118</v>
      </c>
      <c r="T10" s="1" t="s">
        <v>38</v>
      </c>
      <c r="U10" s="1" t="s">
        <v>38</v>
      </c>
      <c r="V10" s="1" t="s">
        <v>38</v>
      </c>
      <c r="W10" s="1" t="s">
        <v>38</v>
      </c>
      <c r="Y10" s="1" t="s">
        <v>38</v>
      </c>
      <c r="Z10" s="1" t="s">
        <v>38</v>
      </c>
    </row>
    <row r="11" spans="1:26">
      <c r="A11" s="1" t="s">
        <v>105</v>
      </c>
      <c r="B11" s="1" t="s">
        <v>119</v>
      </c>
      <c r="C11" s="1" t="s">
        <v>120</v>
      </c>
      <c r="D11" s="1" t="s">
        <v>28</v>
      </c>
      <c r="E11" s="1" t="s">
        <v>86</v>
      </c>
      <c r="F11" s="1" t="s">
        <v>121</v>
      </c>
      <c r="G11" s="1" t="s">
        <v>109</v>
      </c>
      <c r="H11" s="1" t="s">
        <v>32</v>
      </c>
      <c r="I11" s="1" t="s">
        <v>33</v>
      </c>
      <c r="J11" s="1" t="s">
        <v>110</v>
      </c>
      <c r="K11" s="1" t="s">
        <v>111</v>
      </c>
      <c r="L11" s="1" t="s">
        <v>122</v>
      </c>
      <c r="M11" s="1" t="s">
        <v>113</v>
      </c>
      <c r="N11" s="1" t="s">
        <v>37</v>
      </c>
      <c r="O11" s="1" t="s">
        <v>114</v>
      </c>
      <c r="P11" s="1" t="s">
        <v>115</v>
      </c>
      <c r="Q11" s="1" t="s">
        <v>123</v>
      </c>
      <c r="R11" s="1" t="s">
        <v>124</v>
      </c>
      <c r="S11" s="1" t="s">
        <v>118</v>
      </c>
      <c r="T11" s="1" t="s">
        <v>38</v>
      </c>
      <c r="U11" s="1" t="s">
        <v>38</v>
      </c>
      <c r="V11" s="1" t="s">
        <v>38</v>
      </c>
      <c r="W11" s="1" t="s">
        <v>38</v>
      </c>
      <c r="Y11" s="1" t="s">
        <v>38</v>
      </c>
      <c r="Z11" s="1" t="s">
        <v>38</v>
      </c>
    </row>
    <row r="12" spans="1:26">
      <c r="A12" s="1" t="s">
        <v>105</v>
      </c>
      <c r="B12" s="1" t="s">
        <v>125</v>
      </c>
      <c r="C12" s="1" t="s">
        <v>126</v>
      </c>
      <c r="D12" s="1" t="s">
        <v>28</v>
      </c>
      <c r="E12" s="1" t="s">
        <v>86</v>
      </c>
      <c r="F12" s="1" t="s">
        <v>127</v>
      </c>
      <c r="G12" s="1" t="s">
        <v>109</v>
      </c>
      <c r="H12" s="1" t="s">
        <v>32</v>
      </c>
      <c r="I12" s="1" t="s">
        <v>33</v>
      </c>
      <c r="J12" s="1" t="s">
        <v>128</v>
      </c>
      <c r="K12" s="1" t="s">
        <v>111</v>
      </c>
      <c r="L12" s="1" t="s">
        <v>129</v>
      </c>
      <c r="M12" s="1" t="s">
        <v>113</v>
      </c>
      <c r="N12" s="1" t="s">
        <v>37</v>
      </c>
      <c r="O12" s="1" t="s">
        <v>114</v>
      </c>
      <c r="P12" s="1" t="s">
        <v>115</v>
      </c>
      <c r="Q12" s="1" t="s">
        <v>130</v>
      </c>
      <c r="R12" s="1" t="s">
        <v>131</v>
      </c>
      <c r="S12" s="1" t="s">
        <v>118</v>
      </c>
      <c r="T12" s="1" t="s">
        <v>38</v>
      </c>
      <c r="U12" s="1" t="s">
        <v>38</v>
      </c>
      <c r="V12" s="1" t="s">
        <v>38</v>
      </c>
      <c r="W12" s="1" t="s">
        <v>38</v>
      </c>
      <c r="Y12" s="1" t="s">
        <v>38</v>
      </c>
      <c r="Z12" s="1" t="s">
        <v>38</v>
      </c>
    </row>
    <row r="13" spans="1:26">
      <c r="A13" s="1" t="s">
        <v>105</v>
      </c>
      <c r="B13" s="1" t="s">
        <v>132</v>
      </c>
      <c r="C13" s="1" t="s">
        <v>133</v>
      </c>
      <c r="D13" s="1" t="s">
        <v>28</v>
      </c>
      <c r="E13" s="1" t="s">
        <v>134</v>
      </c>
      <c r="F13" s="1" t="s">
        <v>135</v>
      </c>
      <c r="G13" s="1" t="s">
        <v>55</v>
      </c>
      <c r="H13" s="1" t="s">
        <v>32</v>
      </c>
      <c r="I13" s="1" t="s">
        <v>32</v>
      </c>
      <c r="J13" s="1" t="s">
        <v>68</v>
      </c>
      <c r="K13" s="1" t="s">
        <v>111</v>
      </c>
      <c r="L13" s="1" t="s">
        <v>136</v>
      </c>
      <c r="M13" s="1" t="s">
        <v>113</v>
      </c>
      <c r="N13" s="1" t="s">
        <v>37</v>
      </c>
      <c r="O13" s="1" t="s">
        <v>114</v>
      </c>
      <c r="P13" s="1" t="s">
        <v>115</v>
      </c>
      <c r="Q13" s="1" t="s">
        <v>137</v>
      </c>
      <c r="R13" s="1" t="s">
        <v>138</v>
      </c>
      <c r="S13" s="1" t="s">
        <v>118</v>
      </c>
      <c r="T13" s="1" t="s">
        <v>38</v>
      </c>
      <c r="U13" s="1" t="s">
        <v>38</v>
      </c>
      <c r="V13" s="1" t="s">
        <v>38</v>
      </c>
      <c r="W13" s="1" t="s">
        <v>38</v>
      </c>
      <c r="Y13" s="1" t="s">
        <v>38</v>
      </c>
      <c r="Z13" s="1" t="s">
        <v>38</v>
      </c>
    </row>
    <row r="14" spans="1:26">
      <c r="A14" s="1" t="s">
        <v>105</v>
      </c>
      <c r="B14" s="1" t="s">
        <v>139</v>
      </c>
      <c r="C14" s="1" t="s">
        <v>140</v>
      </c>
      <c r="D14" s="1" t="s">
        <v>28</v>
      </c>
      <c r="E14" s="1" t="s">
        <v>141</v>
      </c>
      <c r="F14" s="1" t="s">
        <v>142</v>
      </c>
      <c r="G14" s="1" t="s">
        <v>55</v>
      </c>
      <c r="H14" s="1" t="s">
        <v>32</v>
      </c>
      <c r="I14" s="1" t="s">
        <v>32</v>
      </c>
      <c r="J14" s="1" t="s">
        <v>143</v>
      </c>
      <c r="K14" s="1" t="s">
        <v>111</v>
      </c>
      <c r="L14" s="1" t="s">
        <v>144</v>
      </c>
      <c r="M14" s="1" t="s">
        <v>113</v>
      </c>
      <c r="N14" s="1" t="s">
        <v>37</v>
      </c>
      <c r="O14" s="1" t="s">
        <v>145</v>
      </c>
      <c r="P14" s="1" t="s">
        <v>115</v>
      </c>
      <c r="Q14" s="1" t="s">
        <v>146</v>
      </c>
      <c r="R14" s="1" t="s">
        <v>147</v>
      </c>
      <c r="S14" s="1" t="s">
        <v>118</v>
      </c>
      <c r="T14" s="1" t="s">
        <v>38</v>
      </c>
      <c r="U14" s="1" t="s">
        <v>38</v>
      </c>
      <c r="V14" s="1" t="s">
        <v>38</v>
      </c>
      <c r="W14" s="1" t="s">
        <v>38</v>
      </c>
      <c r="Y14" s="1" t="s">
        <v>38</v>
      </c>
      <c r="Z14" s="1" t="s">
        <v>38</v>
      </c>
    </row>
    <row r="15" spans="1:26">
      <c r="A15" s="1" t="s">
        <v>105</v>
      </c>
      <c r="B15" s="1" t="s">
        <v>148</v>
      </c>
      <c r="C15" s="1" t="s">
        <v>149</v>
      </c>
      <c r="D15" s="1" t="s">
        <v>150</v>
      </c>
      <c r="E15" s="1" t="s">
        <v>151</v>
      </c>
      <c r="F15" s="1" t="s">
        <v>135</v>
      </c>
      <c r="G15" s="1" t="s">
        <v>55</v>
      </c>
      <c r="H15" s="1" t="s">
        <v>32</v>
      </c>
      <c r="I15" s="1" t="s">
        <v>32</v>
      </c>
      <c r="J15" s="1" t="s">
        <v>152</v>
      </c>
      <c r="K15" s="1" t="s">
        <v>111</v>
      </c>
      <c r="L15" s="1" t="s">
        <v>153</v>
      </c>
      <c r="M15" s="1" t="s">
        <v>113</v>
      </c>
      <c r="N15" s="1" t="s">
        <v>37</v>
      </c>
      <c r="O15" s="1" t="s">
        <v>145</v>
      </c>
      <c r="P15" s="1" t="s">
        <v>115</v>
      </c>
      <c r="Q15" s="1" t="s">
        <v>154</v>
      </c>
      <c r="R15" s="1" t="s">
        <v>155</v>
      </c>
      <c r="S15" s="1" t="s">
        <v>118</v>
      </c>
      <c r="T15" s="1" t="s">
        <v>38</v>
      </c>
      <c r="U15" s="1" t="s">
        <v>38</v>
      </c>
      <c r="V15" s="1" t="s">
        <v>38</v>
      </c>
      <c r="W15" s="1" t="s">
        <v>38</v>
      </c>
      <c r="Y15" s="1" t="s">
        <v>38</v>
      </c>
      <c r="Z15" s="1" t="s">
        <v>38</v>
      </c>
    </row>
    <row r="16" spans="1:26">
      <c r="A16" s="1" t="s">
        <v>105</v>
      </c>
      <c r="B16" s="1" t="s">
        <v>156</v>
      </c>
      <c r="C16" s="1" t="s">
        <v>157</v>
      </c>
      <c r="D16" s="1" t="s">
        <v>28</v>
      </c>
      <c r="E16" s="1" t="s">
        <v>158</v>
      </c>
      <c r="F16" s="1" t="s">
        <v>159</v>
      </c>
      <c r="G16" s="1" t="s">
        <v>55</v>
      </c>
      <c r="H16" s="1" t="s">
        <v>32</v>
      </c>
      <c r="I16" s="1" t="s">
        <v>32</v>
      </c>
      <c r="J16" s="1" t="s">
        <v>152</v>
      </c>
      <c r="K16" s="1" t="s">
        <v>111</v>
      </c>
      <c r="L16" s="1" t="s">
        <v>160</v>
      </c>
      <c r="M16" s="1" t="s">
        <v>113</v>
      </c>
      <c r="N16" s="1" t="s">
        <v>37</v>
      </c>
      <c r="O16" s="1" t="s">
        <v>145</v>
      </c>
      <c r="P16" s="1" t="s">
        <v>115</v>
      </c>
      <c r="Q16" s="1" t="s">
        <v>161</v>
      </c>
      <c r="R16" s="1" t="s">
        <v>162</v>
      </c>
      <c r="S16" s="1" t="s">
        <v>118</v>
      </c>
      <c r="T16" s="1" t="s">
        <v>38</v>
      </c>
      <c r="U16" s="1" t="s">
        <v>38</v>
      </c>
      <c r="V16" s="1" t="s">
        <v>38</v>
      </c>
      <c r="W16" s="1" t="s">
        <v>38</v>
      </c>
      <c r="Y16" s="1" t="s">
        <v>38</v>
      </c>
      <c r="Z16" s="1" t="s">
        <v>38</v>
      </c>
    </row>
    <row r="17" spans="1:26">
      <c r="A17" s="1" t="s">
        <v>163</v>
      </c>
      <c r="B17" s="1" t="s">
        <v>164</v>
      </c>
      <c r="C17" s="1" t="s">
        <v>165</v>
      </c>
      <c r="D17" s="1" t="s">
        <v>28</v>
      </c>
      <c r="E17" s="1" t="s">
        <v>53</v>
      </c>
      <c r="F17" s="1" t="s">
        <v>166</v>
      </c>
      <c r="G17" s="1" t="s">
        <v>167</v>
      </c>
      <c r="H17" s="1" t="s">
        <v>32</v>
      </c>
      <c r="I17" s="1" t="s">
        <v>67</v>
      </c>
      <c r="J17" s="1" t="s">
        <v>68</v>
      </c>
      <c r="K17" s="1" t="s">
        <v>168</v>
      </c>
      <c r="L17" s="1" t="s">
        <v>169</v>
      </c>
      <c r="M17" s="1" t="s">
        <v>168</v>
      </c>
      <c r="N17" s="1" t="s">
        <v>170</v>
      </c>
      <c r="O17" s="1" t="s">
        <v>38</v>
      </c>
      <c r="P17" s="1" t="s">
        <v>171</v>
      </c>
      <c r="Q17" s="1" t="s">
        <v>172</v>
      </c>
      <c r="R17" s="1" t="s">
        <v>173</v>
      </c>
      <c r="S17" s="1" t="s">
        <v>174</v>
      </c>
      <c r="T17" s="1" t="s">
        <v>38</v>
      </c>
      <c r="U17" s="1" t="s">
        <v>38</v>
      </c>
      <c r="V17" s="1" t="s">
        <v>38</v>
      </c>
      <c r="W17" s="1" t="s">
        <v>38</v>
      </c>
      <c r="Y17" s="1" t="s">
        <v>38</v>
      </c>
      <c r="Z17" s="1" t="s">
        <v>38</v>
      </c>
    </row>
    <row r="18" spans="1:26">
      <c r="A18" s="1" t="s">
        <v>163</v>
      </c>
      <c r="B18" s="1" t="s">
        <v>175</v>
      </c>
      <c r="C18" s="1" t="s">
        <v>176</v>
      </c>
      <c r="D18" s="1" t="s">
        <v>28</v>
      </c>
      <c r="E18" s="1" t="s">
        <v>177</v>
      </c>
      <c r="F18" s="1" t="s">
        <v>178</v>
      </c>
      <c r="G18" s="1" t="s">
        <v>55</v>
      </c>
      <c r="H18" s="1" t="s">
        <v>32</v>
      </c>
      <c r="I18" s="1" t="s">
        <v>32</v>
      </c>
      <c r="J18" s="1" t="s">
        <v>68</v>
      </c>
      <c r="K18" s="1" t="s">
        <v>168</v>
      </c>
      <c r="L18" s="1" t="s">
        <v>179</v>
      </c>
      <c r="M18" s="1" t="s">
        <v>168</v>
      </c>
      <c r="N18" s="1" t="s">
        <v>37</v>
      </c>
      <c r="O18" s="1" t="s">
        <v>38</v>
      </c>
      <c r="P18" s="1" t="s">
        <v>180</v>
      </c>
      <c r="Q18" s="1" t="s">
        <v>181</v>
      </c>
      <c r="R18" s="1" t="s">
        <v>182</v>
      </c>
      <c r="S18" s="1" t="s">
        <v>183</v>
      </c>
      <c r="T18" s="1" t="s">
        <v>38</v>
      </c>
      <c r="U18" s="1" t="s">
        <v>38</v>
      </c>
      <c r="V18" s="1" t="s">
        <v>38</v>
      </c>
      <c r="W18" s="1" t="s">
        <v>38</v>
      </c>
      <c r="Y18" s="1" t="s">
        <v>38</v>
      </c>
      <c r="Z18" s="1" t="s">
        <v>38</v>
      </c>
    </row>
    <row r="19" spans="1:26">
      <c r="A19" s="1" t="s">
        <v>163</v>
      </c>
      <c r="B19" s="1" t="s">
        <v>184</v>
      </c>
      <c r="C19" s="1" t="s">
        <v>185</v>
      </c>
      <c r="D19" s="1" t="s">
        <v>28</v>
      </c>
      <c r="E19" s="1" t="s">
        <v>53</v>
      </c>
      <c r="F19" s="1" t="s">
        <v>186</v>
      </c>
      <c r="G19" s="1" t="s">
        <v>167</v>
      </c>
      <c r="H19" s="1" t="s">
        <v>32</v>
      </c>
      <c r="I19" s="1" t="s">
        <v>67</v>
      </c>
      <c r="J19" s="1" t="s">
        <v>68</v>
      </c>
      <c r="K19" s="1" t="s">
        <v>168</v>
      </c>
      <c r="L19" s="1" t="s">
        <v>187</v>
      </c>
      <c r="M19" s="1" t="s">
        <v>168</v>
      </c>
      <c r="N19" s="1" t="s">
        <v>37</v>
      </c>
      <c r="O19" s="1" t="s">
        <v>38</v>
      </c>
      <c r="P19" s="1" t="s">
        <v>171</v>
      </c>
      <c r="Q19" s="1" t="s">
        <v>188</v>
      </c>
      <c r="R19" s="1" t="s">
        <v>189</v>
      </c>
      <c r="S19" s="1" t="s">
        <v>190</v>
      </c>
      <c r="T19" s="1" t="s">
        <v>38</v>
      </c>
      <c r="U19" s="1" t="s">
        <v>38</v>
      </c>
      <c r="V19" s="1" t="s">
        <v>38</v>
      </c>
      <c r="W19" s="1" t="s">
        <v>38</v>
      </c>
      <c r="Y19" s="1" t="s">
        <v>38</v>
      </c>
      <c r="Z19" s="1" t="s">
        <v>38</v>
      </c>
    </row>
    <row r="20" spans="1:26">
      <c r="A20" s="1" t="s">
        <v>163</v>
      </c>
      <c r="B20" s="1" t="s">
        <v>191</v>
      </c>
      <c r="C20" s="1" t="s">
        <v>192</v>
      </c>
      <c r="D20" s="1" t="s">
        <v>28</v>
      </c>
      <c r="E20" s="1" t="s">
        <v>53</v>
      </c>
      <c r="F20" s="1" t="s">
        <v>193</v>
      </c>
      <c r="G20" s="1" t="s">
        <v>167</v>
      </c>
      <c r="H20" s="1" t="s">
        <v>32</v>
      </c>
      <c r="I20" s="1" t="s">
        <v>67</v>
      </c>
      <c r="J20" s="1" t="s">
        <v>68</v>
      </c>
      <c r="K20" s="1" t="s">
        <v>168</v>
      </c>
      <c r="L20" s="1" t="s">
        <v>194</v>
      </c>
      <c r="M20" s="1" t="s">
        <v>168</v>
      </c>
      <c r="N20" s="1" t="s">
        <v>37</v>
      </c>
      <c r="O20" s="1" t="s">
        <v>38</v>
      </c>
      <c r="P20" s="1" t="s">
        <v>180</v>
      </c>
      <c r="Q20" s="1" t="s">
        <v>195</v>
      </c>
      <c r="R20" s="1" t="s">
        <v>196</v>
      </c>
      <c r="S20" s="1" t="s">
        <v>197</v>
      </c>
      <c r="T20" s="1" t="s">
        <v>38</v>
      </c>
      <c r="U20" s="1" t="s">
        <v>38</v>
      </c>
      <c r="V20" s="1" t="s">
        <v>38</v>
      </c>
      <c r="W20" s="1" t="s">
        <v>38</v>
      </c>
      <c r="Y20" s="1" t="s">
        <v>38</v>
      </c>
      <c r="Z20" s="1" t="s">
        <v>38</v>
      </c>
    </row>
    <row r="21" spans="1:26">
      <c r="A21" s="1" t="s">
        <v>163</v>
      </c>
      <c r="B21" s="1" t="s">
        <v>198</v>
      </c>
      <c r="C21" s="1" t="s">
        <v>199</v>
      </c>
      <c r="D21" s="1" t="s">
        <v>28</v>
      </c>
      <c r="E21" s="1" t="s">
        <v>53</v>
      </c>
      <c r="F21" s="1" t="s">
        <v>200</v>
      </c>
      <c r="G21" s="1" t="s">
        <v>201</v>
      </c>
      <c r="H21" s="1" t="s">
        <v>78</v>
      </c>
      <c r="I21" s="1" t="s">
        <v>67</v>
      </c>
      <c r="J21" s="1" t="s">
        <v>202</v>
      </c>
      <c r="K21" s="1" t="s">
        <v>168</v>
      </c>
      <c r="L21" s="1" t="s">
        <v>203</v>
      </c>
      <c r="M21" s="1" t="s">
        <v>168</v>
      </c>
      <c r="N21" s="1" t="s">
        <v>37</v>
      </c>
      <c r="O21" s="1" t="s">
        <v>38</v>
      </c>
      <c r="P21" s="1" t="s">
        <v>180</v>
      </c>
      <c r="Q21" s="1" t="s">
        <v>204</v>
      </c>
      <c r="R21" s="1" t="s">
        <v>205</v>
      </c>
      <c r="S21" s="1" t="s">
        <v>206</v>
      </c>
      <c r="T21" s="1" t="s">
        <v>38</v>
      </c>
      <c r="U21" s="1" t="s">
        <v>38</v>
      </c>
      <c r="V21" s="1" t="s">
        <v>38</v>
      </c>
      <c r="W21" s="1" t="s">
        <v>38</v>
      </c>
      <c r="Y21" s="1" t="s">
        <v>38</v>
      </c>
      <c r="Z21" s="1" t="s">
        <v>38</v>
      </c>
    </row>
    <row r="22" spans="1:26">
      <c r="A22" s="1" t="s">
        <v>163</v>
      </c>
      <c r="B22" s="1" t="s">
        <v>207</v>
      </c>
      <c r="C22" s="1" t="s">
        <v>208</v>
      </c>
      <c r="D22" s="1" t="s">
        <v>28</v>
      </c>
      <c r="E22" s="1" t="s">
        <v>53</v>
      </c>
      <c r="F22" s="1" t="s">
        <v>186</v>
      </c>
      <c r="G22" s="1" t="s">
        <v>167</v>
      </c>
      <c r="H22" s="1" t="s">
        <v>32</v>
      </c>
      <c r="I22" s="1" t="s">
        <v>67</v>
      </c>
      <c r="J22" s="1" t="s">
        <v>68</v>
      </c>
      <c r="K22" s="1" t="s">
        <v>168</v>
      </c>
      <c r="L22" s="1" t="s">
        <v>209</v>
      </c>
      <c r="M22" s="1" t="s">
        <v>168</v>
      </c>
      <c r="N22" s="1" t="s">
        <v>37</v>
      </c>
      <c r="O22" s="1" t="s">
        <v>38</v>
      </c>
      <c r="P22" s="1" t="s">
        <v>180</v>
      </c>
      <c r="Q22" s="1" t="s">
        <v>210</v>
      </c>
      <c r="R22" s="1" t="s">
        <v>211</v>
      </c>
      <c r="S22" s="1" t="s">
        <v>212</v>
      </c>
      <c r="T22" s="1" t="s">
        <v>38</v>
      </c>
      <c r="U22" s="1" t="s">
        <v>38</v>
      </c>
      <c r="V22" s="1" t="s">
        <v>38</v>
      </c>
      <c r="W22" s="1" t="s">
        <v>38</v>
      </c>
      <c r="Y22" s="1" t="s">
        <v>38</v>
      </c>
      <c r="Z22" s="1" t="s">
        <v>38</v>
      </c>
    </row>
    <row r="23" spans="1:26">
      <c r="A23" s="1" t="s">
        <v>163</v>
      </c>
      <c r="B23" s="1" t="s">
        <v>213</v>
      </c>
      <c r="C23" s="1" t="s">
        <v>214</v>
      </c>
      <c r="D23" s="1" t="s">
        <v>28</v>
      </c>
      <c r="E23" s="1" t="s">
        <v>53</v>
      </c>
      <c r="F23" s="1" t="s">
        <v>215</v>
      </c>
      <c r="G23" s="1" t="s">
        <v>167</v>
      </c>
      <c r="H23" s="1" t="s">
        <v>32</v>
      </c>
      <c r="I23" s="1" t="s">
        <v>67</v>
      </c>
      <c r="J23" s="1" t="s">
        <v>68</v>
      </c>
      <c r="K23" s="1" t="s">
        <v>168</v>
      </c>
      <c r="L23" s="1" t="s">
        <v>216</v>
      </c>
      <c r="M23" s="1" t="s">
        <v>168</v>
      </c>
      <c r="N23" s="1" t="s">
        <v>37</v>
      </c>
      <c r="O23" s="1" t="s">
        <v>38</v>
      </c>
      <c r="P23" s="1" t="s">
        <v>180</v>
      </c>
      <c r="Q23" s="1" t="s">
        <v>217</v>
      </c>
      <c r="R23" s="1" t="s">
        <v>218</v>
      </c>
      <c r="S23" s="1" t="s">
        <v>219</v>
      </c>
      <c r="T23" s="1" t="s">
        <v>38</v>
      </c>
      <c r="U23" s="1" t="s">
        <v>38</v>
      </c>
      <c r="V23" s="1" t="s">
        <v>38</v>
      </c>
      <c r="W23" s="1" t="s">
        <v>38</v>
      </c>
      <c r="Y23" s="1" t="s">
        <v>38</v>
      </c>
      <c r="Z23" s="1" t="s">
        <v>38</v>
      </c>
    </row>
    <row r="24" spans="1:26">
      <c r="A24" s="1" t="s">
        <v>163</v>
      </c>
      <c r="B24" s="1" t="s">
        <v>220</v>
      </c>
      <c r="C24" s="1" t="s">
        <v>221</v>
      </c>
      <c r="D24" s="1" t="s">
        <v>28</v>
      </c>
      <c r="E24" s="1" t="s">
        <v>53</v>
      </c>
      <c r="F24" s="1" t="s">
        <v>222</v>
      </c>
      <c r="G24" s="1" t="s">
        <v>201</v>
      </c>
      <c r="H24" s="1" t="s">
        <v>78</v>
      </c>
      <c r="I24" s="1" t="s">
        <v>67</v>
      </c>
      <c r="J24" s="1" t="s">
        <v>202</v>
      </c>
      <c r="K24" s="1" t="s">
        <v>168</v>
      </c>
      <c r="L24" s="1" t="s">
        <v>223</v>
      </c>
      <c r="M24" s="1" t="s">
        <v>168</v>
      </c>
      <c r="N24" s="1" t="s">
        <v>37</v>
      </c>
      <c r="O24" s="1" t="s">
        <v>38</v>
      </c>
      <c r="P24" s="1" t="s">
        <v>180</v>
      </c>
      <c r="Q24" s="1" t="s">
        <v>224</v>
      </c>
      <c r="R24" s="1" t="s">
        <v>205</v>
      </c>
      <c r="S24" s="1" t="s">
        <v>225</v>
      </c>
      <c r="T24" s="1" t="s">
        <v>38</v>
      </c>
      <c r="U24" s="1" t="s">
        <v>38</v>
      </c>
      <c r="V24" s="1" t="s">
        <v>38</v>
      </c>
      <c r="W24" s="1" t="s">
        <v>38</v>
      </c>
      <c r="Y24" s="1" t="s">
        <v>38</v>
      </c>
      <c r="Z24" s="1" t="s">
        <v>38</v>
      </c>
    </row>
    <row r="25" spans="1:26">
      <c r="A25" s="1" t="s">
        <v>163</v>
      </c>
      <c r="B25" s="1" t="s">
        <v>226</v>
      </c>
      <c r="C25" s="1" t="s">
        <v>227</v>
      </c>
      <c r="D25" s="1" t="s">
        <v>28</v>
      </c>
      <c r="E25" s="1" t="s">
        <v>53</v>
      </c>
      <c r="F25" s="1" t="s">
        <v>200</v>
      </c>
      <c r="G25" s="1" t="s">
        <v>201</v>
      </c>
      <c r="H25" s="1" t="s">
        <v>78</v>
      </c>
      <c r="I25" s="1" t="s">
        <v>67</v>
      </c>
      <c r="J25" s="1" t="s">
        <v>202</v>
      </c>
      <c r="K25" s="1" t="s">
        <v>168</v>
      </c>
      <c r="L25" s="1" t="s">
        <v>228</v>
      </c>
      <c r="M25" s="1" t="s">
        <v>168</v>
      </c>
      <c r="N25" s="1" t="s">
        <v>37</v>
      </c>
      <c r="O25" s="1" t="s">
        <v>38</v>
      </c>
      <c r="P25" s="1" t="s">
        <v>180</v>
      </c>
      <c r="Q25" s="1" t="s">
        <v>229</v>
      </c>
      <c r="R25" s="1" t="s">
        <v>205</v>
      </c>
      <c r="S25" s="1" t="s">
        <v>225</v>
      </c>
      <c r="T25" s="1" t="s">
        <v>38</v>
      </c>
      <c r="U25" s="1" t="s">
        <v>38</v>
      </c>
      <c r="V25" s="1" t="s">
        <v>38</v>
      </c>
      <c r="W25" s="1" t="s">
        <v>38</v>
      </c>
      <c r="Y25" s="1" t="s">
        <v>38</v>
      </c>
      <c r="Z25" s="1" t="s">
        <v>38</v>
      </c>
    </row>
    <row r="26" spans="1:26">
      <c r="A26" s="1" t="s">
        <v>163</v>
      </c>
      <c r="B26" s="1" t="s">
        <v>230</v>
      </c>
      <c r="C26" s="1" t="s">
        <v>231</v>
      </c>
      <c r="D26" s="1" t="s">
        <v>28</v>
      </c>
      <c r="E26" s="1" t="s">
        <v>53</v>
      </c>
      <c r="F26" s="1" t="s">
        <v>232</v>
      </c>
      <c r="G26" s="1" t="s">
        <v>109</v>
      </c>
      <c r="H26" s="1" t="s">
        <v>32</v>
      </c>
      <c r="I26" s="1" t="s">
        <v>67</v>
      </c>
      <c r="J26" s="1" t="s">
        <v>68</v>
      </c>
      <c r="K26" s="1" t="s">
        <v>168</v>
      </c>
      <c r="L26" s="1" t="s">
        <v>233</v>
      </c>
      <c r="M26" s="1" t="s">
        <v>168</v>
      </c>
      <c r="N26" s="1" t="s">
        <v>37</v>
      </c>
      <c r="O26" s="1" t="s">
        <v>38</v>
      </c>
      <c r="P26" s="1" t="s">
        <v>180</v>
      </c>
      <c r="Q26" s="1" t="s">
        <v>234</v>
      </c>
      <c r="R26" s="1" t="s">
        <v>235</v>
      </c>
      <c r="S26" s="1" t="s">
        <v>236</v>
      </c>
      <c r="T26" s="1" t="s">
        <v>38</v>
      </c>
      <c r="U26" s="1" t="s">
        <v>38</v>
      </c>
      <c r="V26" s="1" t="s">
        <v>38</v>
      </c>
      <c r="W26" s="1" t="s">
        <v>38</v>
      </c>
      <c r="Y26" s="1" t="s">
        <v>38</v>
      </c>
      <c r="Z26" s="1" t="s">
        <v>38</v>
      </c>
    </row>
    <row r="27" spans="1:26">
      <c r="A27" s="1" t="s">
        <v>163</v>
      </c>
      <c r="B27" s="1" t="s">
        <v>237</v>
      </c>
      <c r="C27" s="1" t="s">
        <v>238</v>
      </c>
      <c r="D27" s="1" t="s">
        <v>28</v>
      </c>
      <c r="E27" s="1" t="s">
        <v>53</v>
      </c>
      <c r="F27" s="1" t="s">
        <v>239</v>
      </c>
      <c r="G27" s="1" t="s">
        <v>167</v>
      </c>
      <c r="H27" s="1" t="s">
        <v>32</v>
      </c>
      <c r="I27" s="1" t="s">
        <v>33</v>
      </c>
      <c r="J27" s="1" t="s">
        <v>68</v>
      </c>
      <c r="K27" s="1" t="s">
        <v>168</v>
      </c>
      <c r="L27" s="1" t="s">
        <v>240</v>
      </c>
      <c r="M27" s="1" t="s">
        <v>168</v>
      </c>
      <c r="N27" s="1" t="s">
        <v>37</v>
      </c>
      <c r="O27" s="1" t="s">
        <v>38</v>
      </c>
      <c r="P27" s="1" t="s">
        <v>180</v>
      </c>
      <c r="Q27" s="1" t="s">
        <v>241</v>
      </c>
      <c r="R27" s="1" t="s">
        <v>242</v>
      </c>
      <c r="S27" s="1" t="s">
        <v>243</v>
      </c>
      <c r="T27" s="1" t="s">
        <v>38</v>
      </c>
      <c r="U27" s="1" t="s">
        <v>38</v>
      </c>
      <c r="V27" s="1" t="s">
        <v>38</v>
      </c>
      <c r="W27" s="1" t="s">
        <v>38</v>
      </c>
      <c r="Y27" s="1" t="s">
        <v>38</v>
      </c>
      <c r="Z27" s="1" t="s">
        <v>38</v>
      </c>
    </row>
    <row r="28" spans="1:26">
      <c r="A28" s="1" t="s">
        <v>163</v>
      </c>
      <c r="B28" s="1" t="s">
        <v>244</v>
      </c>
      <c r="C28" s="1" t="s">
        <v>245</v>
      </c>
      <c r="D28" s="1" t="s">
        <v>28</v>
      </c>
      <c r="E28" s="1" t="s">
        <v>53</v>
      </c>
      <c r="F28" s="1" t="s">
        <v>239</v>
      </c>
      <c r="G28" s="1" t="s">
        <v>167</v>
      </c>
      <c r="H28" s="1" t="s">
        <v>32</v>
      </c>
      <c r="I28" s="1" t="s">
        <v>33</v>
      </c>
      <c r="J28" s="1" t="s">
        <v>68</v>
      </c>
      <c r="K28" s="1" t="s">
        <v>168</v>
      </c>
      <c r="L28" s="1" t="s">
        <v>246</v>
      </c>
      <c r="M28" s="1" t="s">
        <v>168</v>
      </c>
      <c r="N28" s="1" t="s">
        <v>37</v>
      </c>
      <c r="O28" s="1" t="s">
        <v>38</v>
      </c>
      <c r="P28" s="1" t="s">
        <v>180</v>
      </c>
      <c r="Q28" s="1" t="s">
        <v>247</v>
      </c>
      <c r="R28" s="1" t="s">
        <v>248</v>
      </c>
      <c r="S28" s="1" t="s">
        <v>249</v>
      </c>
      <c r="T28" s="1" t="s">
        <v>38</v>
      </c>
      <c r="U28" s="1" t="s">
        <v>38</v>
      </c>
      <c r="V28" s="1" t="s">
        <v>38</v>
      </c>
      <c r="W28" s="1" t="s">
        <v>38</v>
      </c>
      <c r="Y28" s="1" t="s">
        <v>38</v>
      </c>
      <c r="Z28" s="1" t="s">
        <v>38</v>
      </c>
    </row>
    <row r="29" spans="1:26">
      <c r="A29" s="1" t="s">
        <v>163</v>
      </c>
      <c r="B29" s="1" t="s">
        <v>250</v>
      </c>
      <c r="C29" s="1" t="s">
        <v>251</v>
      </c>
      <c r="D29" s="1" t="s">
        <v>28</v>
      </c>
      <c r="E29" s="1" t="s">
        <v>53</v>
      </c>
      <c r="F29" s="1" t="s">
        <v>222</v>
      </c>
      <c r="G29" s="1" t="s">
        <v>201</v>
      </c>
      <c r="H29" s="1" t="s">
        <v>78</v>
      </c>
      <c r="I29" s="1" t="s">
        <v>67</v>
      </c>
      <c r="J29" s="1" t="s">
        <v>202</v>
      </c>
      <c r="K29" s="1" t="s">
        <v>168</v>
      </c>
      <c r="L29" s="1" t="s">
        <v>252</v>
      </c>
      <c r="M29" s="1" t="s">
        <v>168</v>
      </c>
      <c r="N29" s="1" t="s">
        <v>37</v>
      </c>
      <c r="O29" s="1" t="s">
        <v>38</v>
      </c>
      <c r="P29" s="1" t="s">
        <v>180</v>
      </c>
      <c r="Q29" s="1" t="s">
        <v>253</v>
      </c>
      <c r="R29" s="1" t="s">
        <v>254</v>
      </c>
      <c r="S29" s="1" t="s">
        <v>255</v>
      </c>
      <c r="T29" s="1" t="s">
        <v>38</v>
      </c>
      <c r="U29" s="1" t="s">
        <v>38</v>
      </c>
      <c r="V29" s="1" t="s">
        <v>38</v>
      </c>
      <c r="W29" s="1" t="s">
        <v>38</v>
      </c>
      <c r="Y29" s="1" t="s">
        <v>38</v>
      </c>
      <c r="Z29" s="1" t="s">
        <v>38</v>
      </c>
    </row>
    <row r="30" spans="1:26">
      <c r="A30" s="1" t="s">
        <v>163</v>
      </c>
      <c r="B30" s="1" t="s">
        <v>256</v>
      </c>
      <c r="C30" s="1" t="s">
        <v>257</v>
      </c>
      <c r="D30" s="1" t="s">
        <v>28</v>
      </c>
      <c r="E30" s="1" t="s">
        <v>53</v>
      </c>
      <c r="F30" s="1" t="s">
        <v>258</v>
      </c>
      <c r="G30" s="1" t="s">
        <v>167</v>
      </c>
      <c r="H30" s="1" t="s">
        <v>32</v>
      </c>
      <c r="I30" s="1" t="s">
        <v>67</v>
      </c>
      <c r="J30" s="1" t="s">
        <v>68</v>
      </c>
      <c r="K30" s="1" t="s">
        <v>168</v>
      </c>
      <c r="L30" s="1" t="s">
        <v>259</v>
      </c>
      <c r="M30" s="1" t="s">
        <v>168</v>
      </c>
      <c r="N30" s="1" t="s">
        <v>37</v>
      </c>
      <c r="O30" s="1" t="s">
        <v>38</v>
      </c>
      <c r="P30" s="1" t="s">
        <v>171</v>
      </c>
      <c r="Q30" s="1" t="s">
        <v>260</v>
      </c>
      <c r="R30" s="1" t="s">
        <v>261</v>
      </c>
      <c r="S30" s="1" t="s">
        <v>262</v>
      </c>
      <c r="T30" s="1" t="s">
        <v>38</v>
      </c>
      <c r="U30" s="1" t="s">
        <v>38</v>
      </c>
      <c r="V30" s="1" t="s">
        <v>38</v>
      </c>
      <c r="W30" s="1" t="s">
        <v>38</v>
      </c>
      <c r="Y30" s="1" t="s">
        <v>38</v>
      </c>
      <c r="Z30" s="1" t="s">
        <v>38</v>
      </c>
    </row>
    <row r="31" spans="1:26">
      <c r="A31" s="1" t="s">
        <v>163</v>
      </c>
      <c r="B31" s="1" t="s">
        <v>263</v>
      </c>
      <c r="C31" s="1" t="s">
        <v>264</v>
      </c>
      <c r="D31" s="1" t="s">
        <v>28</v>
      </c>
      <c r="E31" s="1" t="s">
        <v>86</v>
      </c>
      <c r="F31" s="1" t="s">
        <v>265</v>
      </c>
      <c r="G31" s="1" t="s">
        <v>167</v>
      </c>
      <c r="H31" s="1" t="s">
        <v>32</v>
      </c>
      <c r="I31" s="1" t="s">
        <v>33</v>
      </c>
      <c r="J31" s="1" t="s">
        <v>266</v>
      </c>
      <c r="K31" s="1" t="s">
        <v>168</v>
      </c>
      <c r="L31" s="1" t="s">
        <v>267</v>
      </c>
      <c r="M31" s="1" t="s">
        <v>168</v>
      </c>
      <c r="N31" s="1" t="s">
        <v>37</v>
      </c>
      <c r="O31" s="1" t="s">
        <v>38</v>
      </c>
      <c r="P31" s="1" t="s">
        <v>180</v>
      </c>
      <c r="Q31" s="1" t="s">
        <v>268</v>
      </c>
      <c r="R31" s="1" t="s">
        <v>269</v>
      </c>
      <c r="S31" s="1" t="s">
        <v>270</v>
      </c>
      <c r="T31" s="1" t="s">
        <v>38</v>
      </c>
      <c r="U31" s="1" t="s">
        <v>38</v>
      </c>
      <c r="V31" s="1" t="s">
        <v>38</v>
      </c>
      <c r="W31" s="1" t="s">
        <v>38</v>
      </c>
      <c r="Y31" s="1" t="s">
        <v>38</v>
      </c>
      <c r="Z31" s="1" t="s">
        <v>38</v>
      </c>
    </row>
    <row r="32" spans="1:26">
      <c r="A32" s="1" t="s">
        <v>163</v>
      </c>
      <c r="B32" s="1" t="s">
        <v>271</v>
      </c>
      <c r="C32" s="1" t="s">
        <v>272</v>
      </c>
      <c r="D32" s="1" t="s">
        <v>28</v>
      </c>
      <c r="E32" s="1" t="s">
        <v>53</v>
      </c>
      <c r="F32" s="1" t="s">
        <v>273</v>
      </c>
      <c r="G32" s="1" t="s">
        <v>167</v>
      </c>
      <c r="H32" s="1" t="s">
        <v>32</v>
      </c>
      <c r="I32" s="1" t="s">
        <v>33</v>
      </c>
      <c r="J32" s="1" t="s">
        <v>68</v>
      </c>
      <c r="K32" s="1" t="s">
        <v>168</v>
      </c>
      <c r="L32" s="1" t="s">
        <v>274</v>
      </c>
      <c r="M32" s="1" t="s">
        <v>275</v>
      </c>
      <c r="N32" s="1" t="s">
        <v>37</v>
      </c>
      <c r="O32" s="1" t="s">
        <v>38</v>
      </c>
      <c r="P32" s="1" t="s">
        <v>180</v>
      </c>
      <c r="Q32" s="1" t="s">
        <v>276</v>
      </c>
      <c r="R32" s="1" t="s">
        <v>277</v>
      </c>
      <c r="S32" s="1" t="s">
        <v>278</v>
      </c>
      <c r="T32" s="1" t="s">
        <v>38</v>
      </c>
      <c r="U32" s="1" t="s">
        <v>38</v>
      </c>
      <c r="V32" s="1" t="s">
        <v>38</v>
      </c>
      <c r="W32" s="1" t="s">
        <v>38</v>
      </c>
      <c r="Y32" s="1" t="s">
        <v>38</v>
      </c>
      <c r="Z32" s="1" t="s">
        <v>38</v>
      </c>
    </row>
    <row r="33" spans="1:26">
      <c r="A33" s="1" t="s">
        <v>163</v>
      </c>
      <c r="B33" s="1" t="s">
        <v>279</v>
      </c>
      <c r="C33" s="1" t="s">
        <v>280</v>
      </c>
      <c r="D33" s="1" t="s">
        <v>28</v>
      </c>
      <c r="E33" s="1" t="s">
        <v>53</v>
      </c>
      <c r="F33" s="1" t="s">
        <v>273</v>
      </c>
      <c r="G33" s="1" t="s">
        <v>167</v>
      </c>
      <c r="H33" s="1" t="s">
        <v>32</v>
      </c>
      <c r="I33" s="1" t="s">
        <v>33</v>
      </c>
      <c r="J33" s="1" t="s">
        <v>68</v>
      </c>
      <c r="K33" s="1" t="s">
        <v>168</v>
      </c>
      <c r="L33" s="1" t="s">
        <v>281</v>
      </c>
      <c r="M33" s="1" t="s">
        <v>168</v>
      </c>
      <c r="N33" s="1" t="s">
        <v>37</v>
      </c>
      <c r="O33" s="1" t="s">
        <v>38</v>
      </c>
      <c r="P33" s="1" t="s">
        <v>180</v>
      </c>
      <c r="Q33" s="1" t="s">
        <v>282</v>
      </c>
      <c r="R33" s="1" t="s">
        <v>283</v>
      </c>
      <c r="S33" s="1" t="s">
        <v>284</v>
      </c>
      <c r="T33" s="1" t="s">
        <v>38</v>
      </c>
      <c r="U33" s="1" t="s">
        <v>38</v>
      </c>
      <c r="V33" s="1" t="s">
        <v>38</v>
      </c>
      <c r="W33" s="1" t="s">
        <v>38</v>
      </c>
      <c r="Y33" s="1" t="s">
        <v>38</v>
      </c>
      <c r="Z33" s="1" t="s">
        <v>38</v>
      </c>
    </row>
    <row r="34" spans="1:26">
      <c r="A34" s="1" t="s">
        <v>163</v>
      </c>
      <c r="B34" s="1" t="s">
        <v>285</v>
      </c>
      <c r="C34" s="1" t="s">
        <v>286</v>
      </c>
      <c r="D34" s="1" t="s">
        <v>28</v>
      </c>
      <c r="E34" s="1" t="s">
        <v>53</v>
      </c>
      <c r="F34" s="1" t="s">
        <v>287</v>
      </c>
      <c r="G34" s="1" t="s">
        <v>167</v>
      </c>
      <c r="H34" s="1" t="s">
        <v>32</v>
      </c>
      <c r="I34" s="1" t="s">
        <v>33</v>
      </c>
      <c r="J34" s="1" t="s">
        <v>68</v>
      </c>
      <c r="K34" s="1" t="s">
        <v>168</v>
      </c>
      <c r="L34" s="1" t="s">
        <v>288</v>
      </c>
      <c r="M34" s="1" t="s">
        <v>275</v>
      </c>
      <c r="N34" s="1" t="s">
        <v>37</v>
      </c>
      <c r="O34" s="1" t="s">
        <v>38</v>
      </c>
      <c r="P34" s="1" t="s">
        <v>180</v>
      </c>
      <c r="Q34" s="1" t="s">
        <v>289</v>
      </c>
      <c r="R34" s="1" t="s">
        <v>290</v>
      </c>
      <c r="S34" s="1" t="s">
        <v>291</v>
      </c>
      <c r="T34" s="1" t="s">
        <v>38</v>
      </c>
      <c r="U34" s="1" t="s">
        <v>38</v>
      </c>
      <c r="V34" s="1" t="s">
        <v>38</v>
      </c>
      <c r="W34" s="1" t="s">
        <v>38</v>
      </c>
      <c r="Y34" s="1" t="s">
        <v>38</v>
      </c>
      <c r="Z34" s="1" t="s">
        <v>38</v>
      </c>
    </row>
    <row r="35" spans="1:26">
      <c r="A35" s="1" t="s">
        <v>163</v>
      </c>
      <c r="B35" s="1" t="s">
        <v>292</v>
      </c>
      <c r="C35" s="1" t="s">
        <v>293</v>
      </c>
      <c r="D35" s="1" t="s">
        <v>28</v>
      </c>
      <c r="E35" s="1" t="s">
        <v>53</v>
      </c>
      <c r="F35" s="1" t="s">
        <v>232</v>
      </c>
      <c r="G35" s="1" t="s">
        <v>167</v>
      </c>
      <c r="H35" s="1" t="s">
        <v>32</v>
      </c>
      <c r="I35" s="1" t="s">
        <v>33</v>
      </c>
      <c r="J35" s="1" t="s">
        <v>68</v>
      </c>
      <c r="K35" s="1" t="s">
        <v>168</v>
      </c>
      <c r="L35" s="1" t="s">
        <v>294</v>
      </c>
      <c r="M35" s="1" t="s">
        <v>275</v>
      </c>
      <c r="N35" s="1" t="s">
        <v>37</v>
      </c>
      <c r="O35" s="1" t="s">
        <v>38</v>
      </c>
      <c r="P35" s="1" t="s">
        <v>180</v>
      </c>
      <c r="Q35" s="1" t="s">
        <v>295</v>
      </c>
      <c r="R35" s="1" t="s">
        <v>277</v>
      </c>
      <c r="S35" s="1" t="s">
        <v>296</v>
      </c>
      <c r="T35" s="1" t="s">
        <v>38</v>
      </c>
      <c r="U35" s="1" t="s">
        <v>38</v>
      </c>
      <c r="V35" s="1" t="s">
        <v>38</v>
      </c>
      <c r="W35" s="1" t="s">
        <v>38</v>
      </c>
      <c r="Y35" s="1" t="s">
        <v>38</v>
      </c>
      <c r="Z35" s="1" t="s">
        <v>38</v>
      </c>
    </row>
    <row r="36" spans="1:26">
      <c r="A36" s="1" t="s">
        <v>163</v>
      </c>
      <c r="B36" s="1" t="s">
        <v>297</v>
      </c>
      <c r="C36" s="1" t="s">
        <v>298</v>
      </c>
      <c r="D36" s="1" t="s">
        <v>28</v>
      </c>
      <c r="E36" s="1" t="s">
        <v>53</v>
      </c>
      <c r="F36" s="1" t="s">
        <v>273</v>
      </c>
      <c r="G36" s="1" t="s">
        <v>167</v>
      </c>
      <c r="H36" s="1" t="s">
        <v>32</v>
      </c>
      <c r="I36" s="1" t="s">
        <v>33</v>
      </c>
      <c r="J36" s="1" t="s">
        <v>68</v>
      </c>
      <c r="K36" s="1" t="s">
        <v>168</v>
      </c>
      <c r="L36" s="1" t="s">
        <v>299</v>
      </c>
      <c r="M36" s="1" t="s">
        <v>168</v>
      </c>
      <c r="N36" s="1" t="s">
        <v>37</v>
      </c>
      <c r="O36" s="1" t="s">
        <v>38</v>
      </c>
      <c r="P36" s="1" t="s">
        <v>180</v>
      </c>
      <c r="Q36" s="1" t="s">
        <v>300</v>
      </c>
      <c r="R36" s="1" t="s">
        <v>301</v>
      </c>
      <c r="S36" s="1" t="s">
        <v>302</v>
      </c>
      <c r="T36" s="1" t="s">
        <v>38</v>
      </c>
      <c r="U36" s="1" t="s">
        <v>38</v>
      </c>
      <c r="V36" s="1" t="s">
        <v>38</v>
      </c>
      <c r="W36" s="1" t="s">
        <v>38</v>
      </c>
      <c r="Y36" s="1" t="s">
        <v>38</v>
      </c>
      <c r="Z36" s="1" t="s">
        <v>38</v>
      </c>
    </row>
    <row r="37" spans="1:26">
      <c r="A37" s="1" t="s">
        <v>163</v>
      </c>
      <c r="B37" s="1" t="s">
        <v>303</v>
      </c>
      <c r="C37" s="1" t="s">
        <v>304</v>
      </c>
      <c r="D37" s="1" t="s">
        <v>28</v>
      </c>
      <c r="E37" s="1" t="s">
        <v>53</v>
      </c>
      <c r="F37" s="1" t="s">
        <v>305</v>
      </c>
      <c r="G37" s="1" t="s">
        <v>306</v>
      </c>
      <c r="H37" s="1" t="s">
        <v>32</v>
      </c>
      <c r="I37" s="1" t="s">
        <v>67</v>
      </c>
      <c r="J37" s="1" t="s">
        <v>68</v>
      </c>
      <c r="K37" s="1" t="s">
        <v>168</v>
      </c>
      <c r="L37" s="1" t="s">
        <v>307</v>
      </c>
      <c r="M37" s="1" t="s">
        <v>168</v>
      </c>
      <c r="N37" s="1" t="s">
        <v>37</v>
      </c>
      <c r="O37" s="1" t="s">
        <v>38</v>
      </c>
      <c r="P37" s="1" t="s">
        <v>180</v>
      </c>
      <c r="Q37" s="1" t="s">
        <v>308</v>
      </c>
      <c r="R37" s="1" t="s">
        <v>309</v>
      </c>
      <c r="S37" s="1" t="s">
        <v>310</v>
      </c>
      <c r="T37" s="1" t="s">
        <v>38</v>
      </c>
      <c r="U37" s="1" t="s">
        <v>38</v>
      </c>
      <c r="V37" s="1" t="s">
        <v>38</v>
      </c>
      <c r="W37" s="1" t="s">
        <v>38</v>
      </c>
      <c r="Y37" s="1" t="s">
        <v>38</v>
      </c>
      <c r="Z37" s="1" t="s">
        <v>38</v>
      </c>
    </row>
    <row r="38" spans="1:26">
      <c r="A38" s="1" t="s">
        <v>163</v>
      </c>
      <c r="B38" s="1" t="s">
        <v>311</v>
      </c>
      <c r="C38" s="1" t="s">
        <v>312</v>
      </c>
      <c r="D38" s="1" t="s">
        <v>28</v>
      </c>
      <c r="E38" s="1" t="s">
        <v>53</v>
      </c>
      <c r="F38" s="1" t="s">
        <v>313</v>
      </c>
      <c r="G38" s="1" t="s">
        <v>167</v>
      </c>
      <c r="H38" s="1" t="s">
        <v>32</v>
      </c>
      <c r="I38" s="1" t="s">
        <v>33</v>
      </c>
      <c r="J38" s="1" t="s">
        <v>68</v>
      </c>
      <c r="K38" s="1" t="s">
        <v>168</v>
      </c>
      <c r="L38" s="1" t="s">
        <v>314</v>
      </c>
      <c r="M38" s="1" t="s">
        <v>168</v>
      </c>
      <c r="N38" s="1" t="s">
        <v>37</v>
      </c>
      <c r="O38" s="1" t="s">
        <v>38</v>
      </c>
      <c r="P38" s="1" t="s">
        <v>180</v>
      </c>
      <c r="Q38" s="1" t="s">
        <v>315</v>
      </c>
      <c r="R38" s="1" t="s">
        <v>316</v>
      </c>
      <c r="S38" s="1" t="s">
        <v>317</v>
      </c>
      <c r="T38" s="1" t="s">
        <v>38</v>
      </c>
      <c r="U38" s="1" t="s">
        <v>38</v>
      </c>
      <c r="V38" s="1" t="s">
        <v>38</v>
      </c>
      <c r="W38" s="1" t="s">
        <v>38</v>
      </c>
      <c r="Y38" s="1" t="s">
        <v>38</v>
      </c>
      <c r="Z38" s="1" t="s">
        <v>38</v>
      </c>
    </row>
    <row r="39" spans="1:26">
      <c r="A39" s="1" t="s">
        <v>163</v>
      </c>
      <c r="B39" s="1" t="s">
        <v>318</v>
      </c>
      <c r="C39" s="1" t="s">
        <v>319</v>
      </c>
      <c r="D39" s="1" t="s">
        <v>28</v>
      </c>
      <c r="E39" s="1" t="s">
        <v>53</v>
      </c>
      <c r="F39" s="1" t="s">
        <v>320</v>
      </c>
      <c r="G39" s="1" t="s">
        <v>66</v>
      </c>
      <c r="H39" s="1" t="s">
        <v>32</v>
      </c>
      <c r="I39" s="1" t="s">
        <v>33</v>
      </c>
      <c r="J39" s="1" t="s">
        <v>68</v>
      </c>
      <c r="K39" s="1" t="s">
        <v>168</v>
      </c>
      <c r="L39" s="1" t="s">
        <v>321</v>
      </c>
      <c r="M39" s="1" t="s">
        <v>168</v>
      </c>
      <c r="N39" s="1" t="s">
        <v>37</v>
      </c>
      <c r="O39" s="1" t="s">
        <v>38</v>
      </c>
      <c r="P39" s="1" t="s">
        <v>180</v>
      </c>
      <c r="Q39" s="1" t="s">
        <v>322</v>
      </c>
      <c r="R39" s="1" t="s">
        <v>323</v>
      </c>
      <c r="S39" s="1" t="s">
        <v>324</v>
      </c>
      <c r="T39" s="1" t="s">
        <v>38</v>
      </c>
      <c r="U39" s="1" t="s">
        <v>38</v>
      </c>
      <c r="V39" s="1" t="s">
        <v>38</v>
      </c>
      <c r="W39" s="1" t="s">
        <v>38</v>
      </c>
      <c r="Y39" s="1" t="s">
        <v>38</v>
      </c>
      <c r="Z39" s="1" t="s">
        <v>38</v>
      </c>
    </row>
    <row r="40" spans="1:26">
      <c r="A40" s="1" t="s">
        <v>163</v>
      </c>
      <c r="B40" s="1" t="s">
        <v>325</v>
      </c>
      <c r="C40" s="1" t="s">
        <v>326</v>
      </c>
      <c r="D40" s="1" t="s">
        <v>28</v>
      </c>
      <c r="E40" s="1" t="s">
        <v>53</v>
      </c>
      <c r="F40" s="1" t="s">
        <v>273</v>
      </c>
      <c r="G40" s="1" t="s">
        <v>167</v>
      </c>
      <c r="H40" s="1" t="s">
        <v>32</v>
      </c>
      <c r="I40" s="1" t="s">
        <v>33</v>
      </c>
      <c r="J40" s="1" t="s">
        <v>68</v>
      </c>
      <c r="K40" s="1" t="s">
        <v>168</v>
      </c>
      <c r="L40" s="1" t="s">
        <v>327</v>
      </c>
      <c r="M40" s="1" t="s">
        <v>168</v>
      </c>
      <c r="N40" s="1" t="s">
        <v>37</v>
      </c>
      <c r="O40" s="1" t="s">
        <v>38</v>
      </c>
      <c r="P40" s="1" t="s">
        <v>180</v>
      </c>
      <c r="Q40" s="1" t="s">
        <v>328</v>
      </c>
      <c r="R40" s="1" t="s">
        <v>329</v>
      </c>
      <c r="S40" s="1" t="s">
        <v>330</v>
      </c>
      <c r="T40" s="1" t="s">
        <v>38</v>
      </c>
      <c r="U40" s="1" t="s">
        <v>38</v>
      </c>
      <c r="V40" s="1" t="s">
        <v>38</v>
      </c>
      <c r="W40" s="1" t="s">
        <v>38</v>
      </c>
      <c r="Y40" s="1" t="s">
        <v>38</v>
      </c>
      <c r="Z40" s="1" t="s">
        <v>38</v>
      </c>
    </row>
    <row r="41" spans="1:26">
      <c r="A41" s="1" t="s">
        <v>163</v>
      </c>
      <c r="B41" s="1" t="s">
        <v>331</v>
      </c>
      <c r="C41" s="1" t="s">
        <v>332</v>
      </c>
      <c r="D41" s="1" t="s">
        <v>28</v>
      </c>
      <c r="E41" s="1" t="s">
        <v>53</v>
      </c>
      <c r="F41" s="1" t="s">
        <v>232</v>
      </c>
      <c r="G41" s="1" t="s">
        <v>167</v>
      </c>
      <c r="H41" s="1" t="s">
        <v>32</v>
      </c>
      <c r="I41" s="1" t="s">
        <v>67</v>
      </c>
      <c r="J41" s="1" t="s">
        <v>68</v>
      </c>
      <c r="K41" s="1" t="s">
        <v>168</v>
      </c>
      <c r="L41" s="1" t="s">
        <v>333</v>
      </c>
      <c r="M41" s="1" t="s">
        <v>275</v>
      </c>
      <c r="N41" s="1" t="s">
        <v>37</v>
      </c>
      <c r="O41" s="1" t="s">
        <v>38</v>
      </c>
      <c r="P41" s="1" t="s">
        <v>180</v>
      </c>
      <c r="Q41" s="1" t="s">
        <v>334</v>
      </c>
      <c r="R41" s="1" t="s">
        <v>335</v>
      </c>
      <c r="S41" s="1" t="s">
        <v>336</v>
      </c>
      <c r="T41" s="1" t="s">
        <v>38</v>
      </c>
      <c r="U41" s="1" t="s">
        <v>38</v>
      </c>
      <c r="V41" s="1" t="s">
        <v>38</v>
      </c>
      <c r="W41" s="1" t="s">
        <v>38</v>
      </c>
      <c r="Y41" s="1" t="s">
        <v>38</v>
      </c>
      <c r="Z41" s="1" t="s">
        <v>38</v>
      </c>
    </row>
    <row r="42" spans="1:26">
      <c r="A42" s="1" t="s">
        <v>163</v>
      </c>
      <c r="B42" s="1" t="s">
        <v>337</v>
      </c>
      <c r="C42" s="1" t="s">
        <v>338</v>
      </c>
      <c r="D42" s="1" t="s">
        <v>28</v>
      </c>
      <c r="E42" s="1" t="s">
        <v>53</v>
      </c>
      <c r="F42" s="1" t="s">
        <v>258</v>
      </c>
      <c r="G42" s="1" t="s">
        <v>167</v>
      </c>
      <c r="H42" s="1" t="s">
        <v>32</v>
      </c>
      <c r="I42" s="1" t="s">
        <v>33</v>
      </c>
      <c r="J42" s="1" t="s">
        <v>68</v>
      </c>
      <c r="K42" s="1" t="s">
        <v>168</v>
      </c>
      <c r="L42" s="1" t="s">
        <v>339</v>
      </c>
      <c r="M42" s="1" t="s">
        <v>275</v>
      </c>
      <c r="N42" s="1" t="s">
        <v>37</v>
      </c>
      <c r="O42" s="1" t="s">
        <v>38</v>
      </c>
      <c r="P42" s="1" t="s">
        <v>180</v>
      </c>
      <c r="Q42" s="1" t="s">
        <v>340</v>
      </c>
      <c r="R42" s="1" t="s">
        <v>341</v>
      </c>
      <c r="S42" s="1" t="s">
        <v>342</v>
      </c>
      <c r="T42" s="1" t="s">
        <v>38</v>
      </c>
      <c r="U42" s="1" t="s">
        <v>38</v>
      </c>
      <c r="V42" s="1" t="s">
        <v>38</v>
      </c>
      <c r="W42" s="1" t="s">
        <v>38</v>
      </c>
      <c r="Y42" s="1" t="s">
        <v>38</v>
      </c>
      <c r="Z42" s="1" t="s">
        <v>38</v>
      </c>
    </row>
    <row r="43" spans="1:26">
      <c r="A43" s="1" t="s">
        <v>163</v>
      </c>
      <c r="B43" s="1" t="s">
        <v>343</v>
      </c>
      <c r="C43" s="1" t="s">
        <v>344</v>
      </c>
      <c r="D43" s="1" t="s">
        <v>28</v>
      </c>
      <c r="E43" s="1" t="s">
        <v>53</v>
      </c>
      <c r="F43" s="1" t="s">
        <v>273</v>
      </c>
      <c r="G43" s="1" t="s">
        <v>167</v>
      </c>
      <c r="H43" s="1" t="s">
        <v>32</v>
      </c>
      <c r="I43" s="1" t="s">
        <v>33</v>
      </c>
      <c r="J43" s="1" t="s">
        <v>68</v>
      </c>
      <c r="K43" s="1" t="s">
        <v>168</v>
      </c>
      <c r="L43" s="1" t="s">
        <v>345</v>
      </c>
      <c r="M43" s="1" t="s">
        <v>275</v>
      </c>
      <c r="N43" s="1" t="s">
        <v>37</v>
      </c>
      <c r="O43" s="1" t="s">
        <v>38</v>
      </c>
      <c r="P43" s="1" t="s">
        <v>180</v>
      </c>
      <c r="Q43" s="1" t="s">
        <v>346</v>
      </c>
      <c r="R43" s="1" t="s">
        <v>347</v>
      </c>
      <c r="S43" s="1" t="s">
        <v>348</v>
      </c>
      <c r="T43" s="1" t="s">
        <v>38</v>
      </c>
      <c r="U43" s="1" t="s">
        <v>38</v>
      </c>
      <c r="V43" s="1" t="s">
        <v>38</v>
      </c>
      <c r="W43" s="1" t="s">
        <v>38</v>
      </c>
      <c r="Y43" s="1" t="s">
        <v>38</v>
      </c>
      <c r="Z43" s="1" t="s">
        <v>38</v>
      </c>
    </row>
    <row r="44" spans="1:26">
      <c r="A44" s="1" t="s">
        <v>163</v>
      </c>
      <c r="B44" s="1" t="s">
        <v>349</v>
      </c>
      <c r="C44" s="1" t="s">
        <v>350</v>
      </c>
      <c r="D44" s="1" t="s">
        <v>28</v>
      </c>
      <c r="E44" s="1" t="s">
        <v>177</v>
      </c>
      <c r="F44" s="1" t="s">
        <v>351</v>
      </c>
      <c r="G44" s="1" t="s">
        <v>55</v>
      </c>
      <c r="H44" s="1" t="s">
        <v>32</v>
      </c>
      <c r="I44" s="1" t="s">
        <v>32</v>
      </c>
      <c r="J44" s="1" t="s">
        <v>68</v>
      </c>
      <c r="K44" s="1" t="s">
        <v>168</v>
      </c>
      <c r="L44" s="1" t="s">
        <v>352</v>
      </c>
      <c r="M44" s="1" t="s">
        <v>168</v>
      </c>
      <c r="N44" s="1" t="s">
        <v>37</v>
      </c>
      <c r="O44" s="1" t="s">
        <v>38</v>
      </c>
      <c r="P44" s="1" t="s">
        <v>180</v>
      </c>
      <c r="Q44" s="1" t="s">
        <v>353</v>
      </c>
      <c r="R44" s="1" t="s">
        <v>354</v>
      </c>
      <c r="S44" s="1" t="s">
        <v>355</v>
      </c>
      <c r="T44" s="1" t="s">
        <v>38</v>
      </c>
      <c r="U44" s="1" t="s">
        <v>38</v>
      </c>
      <c r="V44" s="1" t="s">
        <v>38</v>
      </c>
      <c r="W44" s="1" t="s">
        <v>38</v>
      </c>
      <c r="Y44" s="1" t="s">
        <v>38</v>
      </c>
      <c r="Z44" s="1" t="s">
        <v>38</v>
      </c>
    </row>
    <row r="45" spans="1:26">
      <c r="A45" s="1" t="s">
        <v>163</v>
      </c>
      <c r="B45" s="1" t="s">
        <v>356</v>
      </c>
      <c r="C45" s="1" t="s">
        <v>357</v>
      </c>
      <c r="D45" s="1" t="s">
        <v>28</v>
      </c>
      <c r="E45" s="1" t="s">
        <v>53</v>
      </c>
      <c r="F45" s="1" t="s">
        <v>358</v>
      </c>
      <c r="G45" s="1" t="s">
        <v>167</v>
      </c>
      <c r="H45" s="1" t="s">
        <v>32</v>
      </c>
      <c r="I45" s="1" t="s">
        <v>67</v>
      </c>
      <c r="J45" s="1" t="s">
        <v>68</v>
      </c>
      <c r="K45" s="1" t="s">
        <v>168</v>
      </c>
      <c r="L45" s="1" t="s">
        <v>359</v>
      </c>
      <c r="M45" s="1" t="s">
        <v>168</v>
      </c>
      <c r="N45" s="1" t="s">
        <v>37</v>
      </c>
      <c r="O45" s="1" t="s">
        <v>38</v>
      </c>
      <c r="P45" s="1" t="s">
        <v>180</v>
      </c>
      <c r="Q45" s="1" t="s">
        <v>360</v>
      </c>
      <c r="R45" s="1" t="s">
        <v>361</v>
      </c>
      <c r="S45" s="1" t="s">
        <v>362</v>
      </c>
      <c r="T45" s="1" t="s">
        <v>38</v>
      </c>
      <c r="U45" s="1" t="s">
        <v>38</v>
      </c>
      <c r="V45" s="1" t="s">
        <v>38</v>
      </c>
      <c r="W45" s="1" t="s">
        <v>38</v>
      </c>
      <c r="Y45" s="1" t="s">
        <v>38</v>
      </c>
      <c r="Z45" s="1" t="s">
        <v>38</v>
      </c>
    </row>
    <row r="46" spans="1:26">
      <c r="A46" s="1" t="s">
        <v>163</v>
      </c>
      <c r="B46" s="1" t="s">
        <v>363</v>
      </c>
      <c r="C46" s="1" t="s">
        <v>364</v>
      </c>
      <c r="D46" s="1" t="s">
        <v>28</v>
      </c>
      <c r="E46" s="1" t="s">
        <v>53</v>
      </c>
      <c r="F46" s="1" t="s">
        <v>365</v>
      </c>
      <c r="G46" s="1" t="s">
        <v>167</v>
      </c>
      <c r="H46" s="1" t="s">
        <v>32</v>
      </c>
      <c r="I46" s="1" t="s">
        <v>33</v>
      </c>
      <c r="J46" s="1" t="s">
        <v>68</v>
      </c>
      <c r="K46" s="1" t="s">
        <v>168</v>
      </c>
      <c r="L46" s="1" t="s">
        <v>366</v>
      </c>
      <c r="M46" s="1" t="s">
        <v>275</v>
      </c>
      <c r="N46" s="1" t="s">
        <v>37</v>
      </c>
      <c r="O46" s="1" t="s">
        <v>38</v>
      </c>
      <c r="P46" s="1" t="s">
        <v>180</v>
      </c>
      <c r="Q46" s="1" t="s">
        <v>367</v>
      </c>
      <c r="R46" s="1" t="s">
        <v>368</v>
      </c>
      <c r="S46" s="1" t="s">
        <v>369</v>
      </c>
      <c r="T46" s="1" t="s">
        <v>38</v>
      </c>
      <c r="U46" s="1" t="s">
        <v>38</v>
      </c>
      <c r="V46" s="1" t="s">
        <v>38</v>
      </c>
      <c r="W46" s="1" t="s">
        <v>38</v>
      </c>
      <c r="Y46" s="1" t="s">
        <v>38</v>
      </c>
      <c r="Z46" s="1" t="s">
        <v>38</v>
      </c>
    </row>
    <row r="47" spans="1:26">
      <c r="A47" s="1" t="s">
        <v>163</v>
      </c>
      <c r="B47" s="1" t="s">
        <v>370</v>
      </c>
      <c r="C47" s="1" t="s">
        <v>371</v>
      </c>
      <c r="D47" s="1" t="s">
        <v>28</v>
      </c>
      <c r="E47" s="1" t="s">
        <v>53</v>
      </c>
      <c r="F47" s="1" t="s">
        <v>372</v>
      </c>
      <c r="G47" s="1" t="s">
        <v>167</v>
      </c>
      <c r="H47" s="1" t="s">
        <v>32</v>
      </c>
      <c r="I47" s="1" t="s">
        <v>33</v>
      </c>
      <c r="J47" s="1" t="s">
        <v>68</v>
      </c>
      <c r="K47" s="1" t="s">
        <v>168</v>
      </c>
      <c r="L47" s="1" t="s">
        <v>373</v>
      </c>
      <c r="M47" s="1" t="s">
        <v>168</v>
      </c>
      <c r="N47" s="1" t="s">
        <v>37</v>
      </c>
      <c r="O47" s="1" t="s">
        <v>38</v>
      </c>
      <c r="P47" s="1" t="s">
        <v>180</v>
      </c>
      <c r="Q47" s="1" t="s">
        <v>374</v>
      </c>
      <c r="R47" s="1" t="s">
        <v>375</v>
      </c>
      <c r="S47" s="1" t="s">
        <v>376</v>
      </c>
      <c r="T47" s="1" t="s">
        <v>38</v>
      </c>
      <c r="U47" s="1" t="s">
        <v>38</v>
      </c>
      <c r="V47" s="1" t="s">
        <v>38</v>
      </c>
      <c r="W47" s="1" t="s">
        <v>38</v>
      </c>
      <c r="Y47" s="1" t="s">
        <v>38</v>
      </c>
      <c r="Z47" s="1" t="s">
        <v>38</v>
      </c>
    </row>
    <row r="48" spans="1:26">
      <c r="A48" s="1" t="s">
        <v>163</v>
      </c>
      <c r="B48" s="1" t="s">
        <v>377</v>
      </c>
      <c r="C48" s="1" t="s">
        <v>378</v>
      </c>
      <c r="D48" s="1" t="s">
        <v>28</v>
      </c>
      <c r="E48" s="1" t="s">
        <v>53</v>
      </c>
      <c r="F48" s="1" t="s">
        <v>200</v>
      </c>
      <c r="G48" s="1" t="s">
        <v>201</v>
      </c>
      <c r="H48" s="1" t="s">
        <v>78</v>
      </c>
      <c r="I48" s="1" t="s">
        <v>67</v>
      </c>
      <c r="J48" s="1" t="s">
        <v>68</v>
      </c>
      <c r="K48" s="1" t="s">
        <v>168</v>
      </c>
      <c r="L48" s="1" t="s">
        <v>379</v>
      </c>
      <c r="M48" s="1" t="s">
        <v>380</v>
      </c>
      <c r="N48" s="1" t="s">
        <v>37</v>
      </c>
      <c r="O48" s="1" t="s">
        <v>38</v>
      </c>
      <c r="P48" s="1" t="s">
        <v>180</v>
      </c>
      <c r="Q48" s="1" t="s">
        <v>381</v>
      </c>
      <c r="R48" s="1" t="s">
        <v>382</v>
      </c>
      <c r="S48" s="1" t="s">
        <v>383</v>
      </c>
      <c r="T48" s="1" t="s">
        <v>38</v>
      </c>
      <c r="U48" s="1" t="s">
        <v>38</v>
      </c>
      <c r="V48" s="1" t="s">
        <v>38</v>
      </c>
      <c r="W48" s="1" t="s">
        <v>38</v>
      </c>
      <c r="Y48" s="1" t="s">
        <v>38</v>
      </c>
      <c r="Z48" s="1" t="s">
        <v>38</v>
      </c>
    </row>
    <row r="49" spans="1:26">
      <c r="A49" s="1" t="s">
        <v>163</v>
      </c>
      <c r="B49" s="1" t="s">
        <v>384</v>
      </c>
      <c r="C49" s="1" t="s">
        <v>385</v>
      </c>
      <c r="D49" s="1" t="s">
        <v>28</v>
      </c>
      <c r="E49" s="1" t="s">
        <v>177</v>
      </c>
      <c r="F49" s="1" t="s">
        <v>386</v>
      </c>
      <c r="G49" s="1" t="s">
        <v>55</v>
      </c>
      <c r="H49" s="1" t="s">
        <v>96</v>
      </c>
      <c r="I49" s="1" t="s">
        <v>96</v>
      </c>
      <c r="J49" s="1" t="s">
        <v>387</v>
      </c>
      <c r="K49" s="1" t="s">
        <v>168</v>
      </c>
      <c r="L49" s="1" t="s">
        <v>388</v>
      </c>
      <c r="M49" s="1" t="s">
        <v>168</v>
      </c>
      <c r="N49" s="1" t="s">
        <v>37</v>
      </c>
      <c r="O49" s="1" t="s">
        <v>38</v>
      </c>
      <c r="P49" s="1" t="s">
        <v>180</v>
      </c>
      <c r="Q49" s="1" t="s">
        <v>389</v>
      </c>
      <c r="R49" s="1" t="s">
        <v>390</v>
      </c>
      <c r="S49" s="1" t="s">
        <v>270</v>
      </c>
      <c r="T49" s="1" t="s">
        <v>38</v>
      </c>
      <c r="U49" s="1" t="s">
        <v>38</v>
      </c>
      <c r="V49" s="1" t="s">
        <v>38</v>
      </c>
      <c r="W49" s="1" t="s">
        <v>38</v>
      </c>
      <c r="Y49" s="1" t="s">
        <v>38</v>
      </c>
      <c r="Z49" s="1" t="s">
        <v>38</v>
      </c>
    </row>
    <row r="50" spans="1:26">
      <c r="A50" s="1" t="s">
        <v>163</v>
      </c>
      <c r="B50" s="1" t="s">
        <v>391</v>
      </c>
      <c r="C50" s="1" t="s">
        <v>392</v>
      </c>
      <c r="D50" s="1" t="s">
        <v>28</v>
      </c>
      <c r="E50" s="1" t="s">
        <v>177</v>
      </c>
      <c r="F50" s="1" t="s">
        <v>386</v>
      </c>
      <c r="G50" s="1" t="s">
        <v>55</v>
      </c>
      <c r="H50" s="1" t="s">
        <v>96</v>
      </c>
      <c r="I50" s="1" t="s">
        <v>96</v>
      </c>
      <c r="J50" s="1" t="s">
        <v>387</v>
      </c>
      <c r="K50" s="1" t="s">
        <v>168</v>
      </c>
      <c r="L50" s="1" t="s">
        <v>393</v>
      </c>
      <c r="M50" s="1" t="s">
        <v>394</v>
      </c>
      <c r="N50" s="1" t="s">
        <v>37</v>
      </c>
      <c r="O50" s="1" t="s">
        <v>38</v>
      </c>
      <c r="P50" s="1" t="s">
        <v>395</v>
      </c>
      <c r="Q50" s="1" t="s">
        <v>396</v>
      </c>
      <c r="R50" s="1" t="s">
        <v>397</v>
      </c>
      <c r="S50" s="1" t="s">
        <v>270</v>
      </c>
      <c r="T50" s="1" t="s">
        <v>38</v>
      </c>
      <c r="U50" s="1" t="s">
        <v>38</v>
      </c>
      <c r="V50" s="1" t="s">
        <v>38</v>
      </c>
      <c r="W50" s="1" t="s">
        <v>38</v>
      </c>
      <c r="Y50" s="1" t="s">
        <v>38</v>
      </c>
      <c r="Z50" s="1" t="s">
        <v>38</v>
      </c>
    </row>
    <row r="51" spans="1:26">
      <c r="A51" s="1" t="s">
        <v>163</v>
      </c>
      <c r="B51" s="1" t="s">
        <v>398</v>
      </c>
      <c r="C51" s="1" t="s">
        <v>399</v>
      </c>
      <c r="D51" s="1" t="s">
        <v>28</v>
      </c>
      <c r="E51" s="1" t="s">
        <v>53</v>
      </c>
      <c r="F51" s="1" t="s">
        <v>222</v>
      </c>
      <c r="G51" s="1" t="s">
        <v>201</v>
      </c>
      <c r="H51" s="1" t="s">
        <v>78</v>
      </c>
      <c r="I51" s="1" t="s">
        <v>67</v>
      </c>
      <c r="J51" s="1" t="s">
        <v>400</v>
      </c>
      <c r="K51" s="1" t="s">
        <v>168</v>
      </c>
      <c r="L51" s="1" t="s">
        <v>401</v>
      </c>
      <c r="M51" s="1" t="s">
        <v>275</v>
      </c>
      <c r="N51" s="1" t="s">
        <v>37</v>
      </c>
      <c r="O51" s="1" t="s">
        <v>38</v>
      </c>
      <c r="P51" s="1" t="s">
        <v>180</v>
      </c>
      <c r="Q51" s="1" t="s">
        <v>402</v>
      </c>
      <c r="R51" s="1" t="s">
        <v>403</v>
      </c>
      <c r="S51" s="1" t="s">
        <v>404</v>
      </c>
      <c r="T51" s="1" t="s">
        <v>38</v>
      </c>
      <c r="U51" s="1" t="s">
        <v>38</v>
      </c>
      <c r="V51" s="1" t="s">
        <v>38</v>
      </c>
      <c r="W51" s="1" t="s">
        <v>38</v>
      </c>
      <c r="Y51" s="1" t="s">
        <v>38</v>
      </c>
      <c r="Z51" s="1" t="s">
        <v>38</v>
      </c>
    </row>
    <row r="52" spans="1:26">
      <c r="A52" s="1" t="s">
        <v>405</v>
      </c>
      <c r="B52" s="1" t="s">
        <v>406</v>
      </c>
      <c r="C52" s="1" t="s">
        <v>407</v>
      </c>
      <c r="D52" s="1" t="s">
        <v>28</v>
      </c>
      <c r="E52" s="1" t="s">
        <v>53</v>
      </c>
      <c r="F52" s="1" t="s">
        <v>408</v>
      </c>
      <c r="G52" s="1" t="s">
        <v>55</v>
      </c>
      <c r="H52" s="1" t="s">
        <v>32</v>
      </c>
      <c r="I52" s="1" t="s">
        <v>32</v>
      </c>
      <c r="J52" s="1" t="s">
        <v>68</v>
      </c>
      <c r="K52" s="1" t="s">
        <v>409</v>
      </c>
      <c r="L52" s="1" t="s">
        <v>410</v>
      </c>
      <c r="M52" s="1" t="s">
        <v>409</v>
      </c>
      <c r="N52" s="1" t="s">
        <v>37</v>
      </c>
      <c r="O52" s="1" t="s">
        <v>38</v>
      </c>
      <c r="P52" s="1" t="s">
        <v>411</v>
      </c>
      <c r="Q52" s="1" t="s">
        <v>412</v>
      </c>
      <c r="R52" s="1" t="s">
        <v>413</v>
      </c>
      <c r="S52" s="1" t="s">
        <v>414</v>
      </c>
      <c r="T52" s="1" t="s">
        <v>38</v>
      </c>
      <c r="U52" s="1" t="s">
        <v>38</v>
      </c>
      <c r="V52" s="1" t="s">
        <v>38</v>
      </c>
      <c r="W52" s="1" t="s">
        <v>38</v>
      </c>
      <c r="Y52" s="1" t="s">
        <v>38</v>
      </c>
      <c r="Z52" s="1" t="s">
        <v>38</v>
      </c>
    </row>
    <row r="53" spans="1:26">
      <c r="A53" s="1" t="s">
        <v>405</v>
      </c>
      <c r="B53" s="1" t="s">
        <v>415</v>
      </c>
      <c r="C53" s="1" t="s">
        <v>416</v>
      </c>
      <c r="D53" s="1" t="s">
        <v>28</v>
      </c>
      <c r="E53" s="1" t="s">
        <v>53</v>
      </c>
      <c r="F53" s="1" t="s">
        <v>417</v>
      </c>
      <c r="G53" s="1" t="s">
        <v>418</v>
      </c>
      <c r="H53" s="1" t="s">
        <v>32</v>
      </c>
      <c r="I53" s="1" t="s">
        <v>67</v>
      </c>
      <c r="J53" s="1" t="s">
        <v>68</v>
      </c>
      <c r="K53" s="1" t="s">
        <v>409</v>
      </c>
      <c r="L53" s="1" t="s">
        <v>419</v>
      </c>
      <c r="M53" s="1" t="s">
        <v>409</v>
      </c>
      <c r="N53" s="1" t="s">
        <v>37</v>
      </c>
      <c r="O53" s="1" t="s">
        <v>38</v>
      </c>
      <c r="P53" s="1" t="s">
        <v>411</v>
      </c>
      <c r="Q53" s="1" t="s">
        <v>420</v>
      </c>
      <c r="R53" s="1" t="s">
        <v>421</v>
      </c>
      <c r="S53" s="1" t="s">
        <v>414</v>
      </c>
      <c r="T53" s="1" t="s">
        <v>38</v>
      </c>
      <c r="U53" s="1" t="s">
        <v>38</v>
      </c>
      <c r="V53" s="1" t="s">
        <v>38</v>
      </c>
      <c r="W53" s="1" t="s">
        <v>38</v>
      </c>
      <c r="Y53" s="1" t="s">
        <v>38</v>
      </c>
      <c r="Z53" s="1" t="s">
        <v>38</v>
      </c>
    </row>
    <row r="54" spans="1:26">
      <c r="A54" s="1" t="s">
        <v>405</v>
      </c>
      <c r="B54" s="1" t="s">
        <v>422</v>
      </c>
      <c r="C54" s="1" t="s">
        <v>423</v>
      </c>
      <c r="D54" s="1" t="s">
        <v>28</v>
      </c>
      <c r="E54" s="1" t="s">
        <v>53</v>
      </c>
      <c r="F54" s="1" t="s">
        <v>424</v>
      </c>
      <c r="G54" s="1" t="s">
        <v>306</v>
      </c>
      <c r="H54" s="1" t="s">
        <v>32</v>
      </c>
      <c r="I54" s="1" t="s">
        <v>67</v>
      </c>
      <c r="J54" s="1" t="s">
        <v>68</v>
      </c>
      <c r="K54" s="1" t="s">
        <v>409</v>
      </c>
      <c r="L54" s="1" t="s">
        <v>425</v>
      </c>
      <c r="M54" s="1" t="s">
        <v>409</v>
      </c>
      <c r="N54" s="1" t="s">
        <v>37</v>
      </c>
      <c r="O54" s="1" t="s">
        <v>38</v>
      </c>
      <c r="P54" s="1" t="s">
        <v>411</v>
      </c>
      <c r="Q54" s="1" t="s">
        <v>426</v>
      </c>
      <c r="R54" s="1" t="s">
        <v>427</v>
      </c>
      <c r="S54" s="1" t="s">
        <v>414</v>
      </c>
      <c r="T54" s="1" t="s">
        <v>38</v>
      </c>
      <c r="U54" s="1" t="s">
        <v>38</v>
      </c>
      <c r="V54" s="1" t="s">
        <v>38</v>
      </c>
      <c r="W54" s="1" t="s">
        <v>38</v>
      </c>
      <c r="Y54" s="1" t="s">
        <v>38</v>
      </c>
      <c r="Z54" s="1" t="s">
        <v>38</v>
      </c>
    </row>
    <row r="55" spans="1:26">
      <c r="A55" s="1" t="s">
        <v>405</v>
      </c>
      <c r="B55" s="1" t="s">
        <v>428</v>
      </c>
      <c r="C55" s="1" t="s">
        <v>429</v>
      </c>
      <c r="D55" s="1" t="s">
        <v>28</v>
      </c>
      <c r="E55" s="1" t="s">
        <v>53</v>
      </c>
      <c r="F55" s="1" t="s">
        <v>430</v>
      </c>
      <c r="G55" s="1" t="s">
        <v>418</v>
      </c>
      <c r="H55" s="1" t="s">
        <v>32</v>
      </c>
      <c r="I55" s="1" t="s">
        <v>67</v>
      </c>
      <c r="J55" s="1" t="s">
        <v>68</v>
      </c>
      <c r="K55" s="1" t="s">
        <v>409</v>
      </c>
      <c r="L55" s="1" t="s">
        <v>431</v>
      </c>
      <c r="M55" s="1" t="s">
        <v>409</v>
      </c>
      <c r="N55" s="1" t="s">
        <v>37</v>
      </c>
      <c r="O55" s="1" t="s">
        <v>38</v>
      </c>
      <c r="P55" s="1" t="s">
        <v>411</v>
      </c>
      <c r="Q55" s="1" t="s">
        <v>432</v>
      </c>
      <c r="R55" s="1" t="s">
        <v>433</v>
      </c>
      <c r="S55" s="1" t="s">
        <v>414</v>
      </c>
      <c r="T55" s="1" t="s">
        <v>38</v>
      </c>
      <c r="U55" s="1" t="s">
        <v>38</v>
      </c>
      <c r="V55" s="1" t="s">
        <v>38</v>
      </c>
      <c r="W55" s="1" t="s">
        <v>38</v>
      </c>
      <c r="Y55" s="1" t="s">
        <v>38</v>
      </c>
      <c r="Z55" s="1" t="s">
        <v>38</v>
      </c>
    </row>
    <row r="56" spans="1:26">
      <c r="A56" s="1" t="s">
        <v>405</v>
      </c>
      <c r="B56" s="1" t="s">
        <v>434</v>
      </c>
      <c r="C56" s="1" t="s">
        <v>435</v>
      </c>
      <c r="D56" s="1" t="s">
        <v>28</v>
      </c>
      <c r="E56" s="1" t="s">
        <v>53</v>
      </c>
      <c r="F56" s="1" t="s">
        <v>436</v>
      </c>
      <c r="G56" s="1" t="s">
        <v>437</v>
      </c>
      <c r="H56" s="1" t="s">
        <v>32</v>
      </c>
      <c r="I56" s="1" t="s">
        <v>67</v>
      </c>
      <c r="J56" s="1" t="s">
        <v>68</v>
      </c>
      <c r="K56" s="1" t="s">
        <v>409</v>
      </c>
      <c r="L56" s="1" t="s">
        <v>438</v>
      </c>
      <c r="M56" s="1" t="s">
        <v>409</v>
      </c>
      <c r="N56" s="1" t="s">
        <v>37</v>
      </c>
      <c r="O56" s="1" t="s">
        <v>38</v>
      </c>
      <c r="P56" s="1" t="s">
        <v>411</v>
      </c>
      <c r="Q56" s="1" t="s">
        <v>439</v>
      </c>
      <c r="R56" s="1" t="s">
        <v>433</v>
      </c>
      <c r="S56" s="1" t="s">
        <v>414</v>
      </c>
      <c r="T56" s="1" t="s">
        <v>38</v>
      </c>
      <c r="U56" s="1" t="s">
        <v>38</v>
      </c>
      <c r="V56" s="1" t="s">
        <v>38</v>
      </c>
      <c r="W56" s="1" t="s">
        <v>38</v>
      </c>
      <c r="Y56" s="1" t="s">
        <v>38</v>
      </c>
      <c r="Z56" s="1" t="s">
        <v>38</v>
      </c>
    </row>
  </sheetData>
  <autoFilter ref="A1:Z56">
    <extLst/>
  </autoFilter>
  <conditionalFormatting sqref="B$1:B$1048576"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48576"/>
  <sheetViews>
    <sheetView tabSelected="1" zoomScale="145" zoomScaleNormal="145" topLeftCell="P1" workbookViewId="0">
      <pane ySplit="1" topLeftCell="A2" activePane="bottomLeft" state="frozen"/>
      <selection/>
      <selection pane="bottomLeft" activeCell="Y14" sqref="Y14"/>
    </sheetView>
  </sheetViews>
  <sheetFormatPr defaultColWidth="9" defaultRowHeight="13.5"/>
  <cols>
    <col min="1" max="1" width="9" style="1"/>
    <col min="2" max="2" width="18.1833333333333" style="1" customWidth="1"/>
    <col min="3" max="3" width="18.7" style="1" customWidth="1"/>
    <col min="4" max="5" width="9" style="1" customWidth="1"/>
    <col min="6" max="6" width="15.425" style="1" customWidth="1"/>
    <col min="7" max="10" width="9" style="1" customWidth="1"/>
    <col min="11" max="11" width="36.975" style="1" customWidth="1"/>
    <col min="12" max="12" width="24.225" style="1" customWidth="1"/>
    <col min="13" max="13" width="43.2666666666667" style="1" customWidth="1"/>
    <col min="14" max="15" width="9" style="1" customWidth="1"/>
    <col min="16" max="16" width="13.7" style="1" customWidth="1"/>
    <col min="17" max="26" width="9" style="1" customWidth="1"/>
    <col min="27" max="27" width="33.9666666666667" style="1" customWidth="1"/>
    <col min="29" max="16384" width="9" style="1"/>
  </cols>
  <sheetData>
    <row r="1" s="1" customFormat="1" spans="1:2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4</v>
      </c>
      <c r="AA1" s="2" t="s">
        <v>440</v>
      </c>
    </row>
    <row r="2" s="1" customFormat="1" spans="1:27">
      <c r="A2" s="1" t="s">
        <v>163</v>
      </c>
      <c r="B2" s="1" t="s">
        <v>441</v>
      </c>
      <c r="C2" s="1" t="s">
        <v>442</v>
      </c>
      <c r="D2" s="1" t="s">
        <v>28</v>
      </c>
      <c r="E2" s="1" t="s">
        <v>53</v>
      </c>
      <c r="F2" s="1" t="s">
        <v>443</v>
      </c>
      <c r="G2" s="1" t="s">
        <v>167</v>
      </c>
      <c r="H2" s="1" t="s">
        <v>32</v>
      </c>
      <c r="I2" s="1" t="s">
        <v>67</v>
      </c>
      <c r="J2" s="1" t="s">
        <v>68</v>
      </c>
      <c r="K2" s="1" t="s">
        <v>168</v>
      </c>
      <c r="L2" s="1" t="s">
        <v>444</v>
      </c>
      <c r="M2" s="1" t="s">
        <v>168</v>
      </c>
      <c r="N2" s="1" t="s">
        <v>37</v>
      </c>
      <c r="O2" s="1" t="s">
        <v>38</v>
      </c>
      <c r="P2" s="1" t="s">
        <v>180</v>
      </c>
      <c r="Q2" s="1" t="s">
        <v>445</v>
      </c>
      <c r="R2" s="1" t="s">
        <v>446</v>
      </c>
      <c r="S2" s="1" t="s">
        <v>447</v>
      </c>
      <c r="T2" s="1" t="s">
        <v>38</v>
      </c>
      <c r="U2" s="1" t="s">
        <v>38</v>
      </c>
      <c r="V2" s="1" t="s">
        <v>38</v>
      </c>
      <c r="W2" s="3" t="s">
        <v>448</v>
      </c>
      <c r="X2" s="1"/>
      <c r="Y2" s="1" t="s">
        <v>38</v>
      </c>
      <c r="Z2" s="1" t="s">
        <v>38</v>
      </c>
      <c r="AA2" s="3" t="s">
        <v>449</v>
      </c>
    </row>
    <row r="3" s="1" customFormat="1" spans="1:27">
      <c r="A3" s="1" t="s">
        <v>163</v>
      </c>
      <c r="B3" s="1" t="s">
        <v>450</v>
      </c>
      <c r="C3" s="1" t="s">
        <v>451</v>
      </c>
      <c r="D3" s="1" t="s">
        <v>28</v>
      </c>
      <c r="E3" s="1" t="s">
        <v>53</v>
      </c>
      <c r="F3" s="1" t="s">
        <v>443</v>
      </c>
      <c r="G3" s="1" t="s">
        <v>167</v>
      </c>
      <c r="H3" s="1" t="s">
        <v>32</v>
      </c>
      <c r="I3" s="1" t="s">
        <v>33</v>
      </c>
      <c r="J3" s="1" t="s">
        <v>68</v>
      </c>
      <c r="K3" s="1" t="s">
        <v>168</v>
      </c>
      <c r="L3" s="1" t="s">
        <v>452</v>
      </c>
      <c r="M3" s="1" t="s">
        <v>168</v>
      </c>
      <c r="N3" s="1" t="s">
        <v>37</v>
      </c>
      <c r="O3" s="1" t="s">
        <v>38</v>
      </c>
      <c r="P3" s="1" t="s">
        <v>180</v>
      </c>
      <c r="Q3" s="1" t="s">
        <v>453</v>
      </c>
      <c r="R3" s="1" t="s">
        <v>454</v>
      </c>
      <c r="S3" s="1" t="s">
        <v>455</v>
      </c>
      <c r="T3" s="1" t="s">
        <v>38</v>
      </c>
      <c r="U3" s="1" t="s">
        <v>38</v>
      </c>
      <c r="V3" s="1" t="s">
        <v>38</v>
      </c>
      <c r="W3" s="3" t="s">
        <v>448</v>
      </c>
      <c r="X3" s="1"/>
      <c r="Y3" s="1" t="s">
        <v>38</v>
      </c>
      <c r="Z3" s="1" t="s">
        <v>38</v>
      </c>
      <c r="AA3" s="3" t="s">
        <v>449</v>
      </c>
    </row>
    <row r="4" s="1" customFormat="1" spans="1:27">
      <c r="A4" s="1" t="s">
        <v>163</v>
      </c>
      <c r="B4" s="1" t="s">
        <v>456</v>
      </c>
      <c r="C4" s="1" t="s">
        <v>457</v>
      </c>
      <c r="D4" s="1" t="s">
        <v>28</v>
      </c>
      <c r="E4" s="1" t="s">
        <v>177</v>
      </c>
      <c r="F4" s="1" t="s">
        <v>178</v>
      </c>
      <c r="G4" s="1" t="s">
        <v>55</v>
      </c>
      <c r="H4" s="1" t="s">
        <v>32</v>
      </c>
      <c r="I4" s="1" t="s">
        <v>32</v>
      </c>
      <c r="J4" s="1" t="s">
        <v>68</v>
      </c>
      <c r="K4" s="1" t="s">
        <v>168</v>
      </c>
      <c r="L4" s="1" t="s">
        <v>458</v>
      </c>
      <c r="M4" s="1" t="s">
        <v>168</v>
      </c>
      <c r="N4" s="1" t="s">
        <v>37</v>
      </c>
      <c r="O4" s="1" t="s">
        <v>38</v>
      </c>
      <c r="P4" s="1" t="s">
        <v>180</v>
      </c>
      <c r="Q4" s="1" t="s">
        <v>459</v>
      </c>
      <c r="R4" s="1" t="s">
        <v>460</v>
      </c>
      <c r="S4" s="1" t="s">
        <v>461</v>
      </c>
      <c r="T4" s="1" t="s">
        <v>38</v>
      </c>
      <c r="U4" s="1" t="s">
        <v>38</v>
      </c>
      <c r="V4" s="1" t="s">
        <v>38</v>
      </c>
      <c r="W4" s="3" t="s">
        <v>448</v>
      </c>
      <c r="X4" s="1"/>
      <c r="Y4" s="1" t="s">
        <v>38</v>
      </c>
      <c r="Z4" s="1" t="s">
        <v>38</v>
      </c>
      <c r="AA4" s="3" t="s">
        <v>449</v>
      </c>
    </row>
    <row r="5" s="1" customFormat="1" spans="1:27">
      <c r="A5" s="1" t="s">
        <v>163</v>
      </c>
      <c r="B5" s="1" t="s">
        <v>462</v>
      </c>
      <c r="C5" s="1" t="s">
        <v>463</v>
      </c>
      <c r="D5" s="1" t="s">
        <v>28</v>
      </c>
      <c r="E5" s="1" t="s">
        <v>53</v>
      </c>
      <c r="F5" s="1" t="s">
        <v>215</v>
      </c>
      <c r="G5" s="1" t="s">
        <v>167</v>
      </c>
      <c r="H5" s="1" t="s">
        <v>32</v>
      </c>
      <c r="I5" s="1" t="s">
        <v>33</v>
      </c>
      <c r="J5" s="1" t="s">
        <v>68</v>
      </c>
      <c r="K5" s="1" t="s">
        <v>168</v>
      </c>
      <c r="L5" s="1" t="s">
        <v>464</v>
      </c>
      <c r="M5" s="1" t="s">
        <v>168</v>
      </c>
      <c r="N5" s="1" t="s">
        <v>37</v>
      </c>
      <c r="O5" s="1" t="s">
        <v>38</v>
      </c>
      <c r="P5" s="1" t="s">
        <v>180</v>
      </c>
      <c r="Q5" s="1" t="s">
        <v>465</v>
      </c>
      <c r="R5" s="1" t="s">
        <v>466</v>
      </c>
      <c r="S5" s="1" t="s">
        <v>467</v>
      </c>
      <c r="T5" s="1" t="s">
        <v>38</v>
      </c>
      <c r="U5" s="1" t="s">
        <v>38</v>
      </c>
      <c r="V5" s="1" t="s">
        <v>38</v>
      </c>
      <c r="W5" s="3" t="s">
        <v>448</v>
      </c>
      <c r="X5" s="1"/>
      <c r="Y5" s="1" t="s">
        <v>38</v>
      </c>
      <c r="Z5" s="1" t="s">
        <v>38</v>
      </c>
      <c r="AA5" s="3" t="s">
        <v>449</v>
      </c>
    </row>
    <row r="6" s="1" customFormat="1" spans="1:27">
      <c r="A6" s="1" t="s">
        <v>163</v>
      </c>
      <c r="B6" s="1" t="s">
        <v>468</v>
      </c>
      <c r="C6" s="1" t="s">
        <v>469</v>
      </c>
      <c r="D6" s="1" t="s">
        <v>28</v>
      </c>
      <c r="E6" s="1" t="s">
        <v>177</v>
      </c>
      <c r="F6" s="1" t="s">
        <v>470</v>
      </c>
      <c r="G6" s="1" t="s">
        <v>55</v>
      </c>
      <c r="H6" s="1" t="s">
        <v>32</v>
      </c>
      <c r="I6" s="1" t="s">
        <v>32</v>
      </c>
      <c r="J6" s="1" t="s">
        <v>68</v>
      </c>
      <c r="K6" s="1" t="s">
        <v>168</v>
      </c>
      <c r="L6" s="1" t="s">
        <v>471</v>
      </c>
      <c r="M6" s="1" t="s">
        <v>168</v>
      </c>
      <c r="N6" s="1" t="s">
        <v>37</v>
      </c>
      <c r="O6" s="1" t="s">
        <v>38</v>
      </c>
      <c r="P6" s="1" t="s">
        <v>180</v>
      </c>
      <c r="Q6" s="1" t="s">
        <v>472</v>
      </c>
      <c r="R6" s="1" t="s">
        <v>473</v>
      </c>
      <c r="S6" s="1" t="s">
        <v>474</v>
      </c>
      <c r="T6" s="1" t="s">
        <v>38</v>
      </c>
      <c r="U6" s="1" t="s">
        <v>38</v>
      </c>
      <c r="V6" s="1" t="s">
        <v>38</v>
      </c>
      <c r="W6" s="3" t="s">
        <v>448</v>
      </c>
      <c r="X6" s="1"/>
      <c r="Y6" s="1" t="s">
        <v>38</v>
      </c>
      <c r="Z6" s="1" t="s">
        <v>38</v>
      </c>
      <c r="AA6" s="3" t="s">
        <v>449</v>
      </c>
    </row>
    <row r="7" s="1" customFormat="1" spans="1:27">
      <c r="A7" s="1" t="s">
        <v>163</v>
      </c>
      <c r="B7" s="1" t="s">
        <v>475</v>
      </c>
      <c r="C7" s="1" t="s">
        <v>476</v>
      </c>
      <c r="D7" s="1" t="s">
        <v>28</v>
      </c>
      <c r="E7" s="1" t="s">
        <v>53</v>
      </c>
      <c r="F7" s="1" t="s">
        <v>239</v>
      </c>
      <c r="G7" s="1" t="s">
        <v>167</v>
      </c>
      <c r="H7" s="1" t="s">
        <v>32</v>
      </c>
      <c r="I7" s="1" t="s">
        <v>33</v>
      </c>
      <c r="J7" s="1" t="s">
        <v>68</v>
      </c>
      <c r="K7" s="1" t="s">
        <v>168</v>
      </c>
      <c r="L7" s="1" t="s">
        <v>477</v>
      </c>
      <c r="M7" s="1" t="s">
        <v>168</v>
      </c>
      <c r="N7" s="1" t="s">
        <v>37</v>
      </c>
      <c r="O7" s="1" t="s">
        <v>38</v>
      </c>
      <c r="P7" s="1" t="s">
        <v>180</v>
      </c>
      <c r="Q7" s="1" t="s">
        <v>478</v>
      </c>
      <c r="R7" s="1" t="s">
        <v>479</v>
      </c>
      <c r="S7" s="1" t="s">
        <v>480</v>
      </c>
      <c r="T7" s="1" t="s">
        <v>38</v>
      </c>
      <c r="U7" s="1" t="s">
        <v>38</v>
      </c>
      <c r="V7" s="1" t="s">
        <v>38</v>
      </c>
      <c r="W7" s="3" t="s">
        <v>448</v>
      </c>
      <c r="X7" s="1"/>
      <c r="Y7" s="1" t="s">
        <v>38</v>
      </c>
      <c r="Z7" s="1" t="s">
        <v>38</v>
      </c>
      <c r="AA7" s="3" t="s">
        <v>449</v>
      </c>
    </row>
    <row r="8" s="1" customFormat="1" spans="1:27">
      <c r="A8" s="1" t="s">
        <v>163</v>
      </c>
      <c r="B8" s="1" t="s">
        <v>481</v>
      </c>
      <c r="C8" s="1" t="s">
        <v>482</v>
      </c>
      <c r="D8" s="1" t="s">
        <v>28</v>
      </c>
      <c r="E8" s="1" t="s">
        <v>53</v>
      </c>
      <c r="F8" s="1" t="s">
        <v>215</v>
      </c>
      <c r="G8" s="1" t="s">
        <v>167</v>
      </c>
      <c r="H8" s="1" t="s">
        <v>32</v>
      </c>
      <c r="I8" s="1" t="s">
        <v>33</v>
      </c>
      <c r="J8" s="1" t="s">
        <v>68</v>
      </c>
      <c r="K8" s="1" t="s">
        <v>168</v>
      </c>
      <c r="L8" s="1" t="s">
        <v>483</v>
      </c>
      <c r="M8" s="1" t="s">
        <v>168</v>
      </c>
      <c r="N8" s="1" t="s">
        <v>37</v>
      </c>
      <c r="O8" s="1" t="s">
        <v>38</v>
      </c>
      <c r="P8" s="1" t="s">
        <v>180</v>
      </c>
      <c r="Q8" s="1" t="s">
        <v>484</v>
      </c>
      <c r="R8" s="1" t="s">
        <v>485</v>
      </c>
      <c r="S8" s="1" t="s">
        <v>486</v>
      </c>
      <c r="T8" s="1" t="s">
        <v>38</v>
      </c>
      <c r="U8" s="1" t="s">
        <v>38</v>
      </c>
      <c r="V8" s="1" t="s">
        <v>38</v>
      </c>
      <c r="W8" s="3" t="s">
        <v>448</v>
      </c>
      <c r="X8" s="1"/>
      <c r="Y8" s="1" t="s">
        <v>38</v>
      </c>
      <c r="Z8" s="1" t="s">
        <v>38</v>
      </c>
      <c r="AA8" s="3" t="s">
        <v>449</v>
      </c>
    </row>
    <row r="9" s="1" customFormat="1" spans="1:27">
      <c r="A9" s="1" t="s">
        <v>163</v>
      </c>
      <c r="B9" s="1" t="s">
        <v>487</v>
      </c>
      <c r="C9" s="1" t="s">
        <v>488</v>
      </c>
      <c r="D9" s="1" t="s">
        <v>28</v>
      </c>
      <c r="E9" s="1" t="s">
        <v>177</v>
      </c>
      <c r="F9" s="1" t="s">
        <v>489</v>
      </c>
      <c r="G9" s="1" t="s">
        <v>55</v>
      </c>
      <c r="H9" s="1" t="s">
        <v>96</v>
      </c>
      <c r="I9" s="1" t="s">
        <v>96</v>
      </c>
      <c r="J9" s="1" t="s">
        <v>490</v>
      </c>
      <c r="K9" s="1" t="s">
        <v>168</v>
      </c>
      <c r="L9" s="1" t="s">
        <v>491</v>
      </c>
      <c r="M9" s="1" t="s">
        <v>168</v>
      </c>
      <c r="N9" s="1" t="s">
        <v>37</v>
      </c>
      <c r="O9" s="1" t="s">
        <v>38</v>
      </c>
      <c r="P9" s="1" t="s">
        <v>180</v>
      </c>
      <c r="Q9" s="1" t="s">
        <v>492</v>
      </c>
      <c r="R9" s="1" t="s">
        <v>493</v>
      </c>
      <c r="S9" s="1" t="s">
        <v>494</v>
      </c>
      <c r="T9" s="1" t="s">
        <v>38</v>
      </c>
      <c r="U9" s="1" t="s">
        <v>38</v>
      </c>
      <c r="V9" s="1" t="s">
        <v>38</v>
      </c>
      <c r="W9" s="3" t="s">
        <v>38</v>
      </c>
      <c r="X9" s="1"/>
      <c r="Y9" s="1" t="s">
        <v>38</v>
      </c>
      <c r="Z9" s="1" t="s">
        <v>38</v>
      </c>
      <c r="AA9" s="3" t="s">
        <v>449</v>
      </c>
    </row>
    <row r="10" s="1" customFormat="1" spans="1:27">
      <c r="A10" s="1" t="s">
        <v>163</v>
      </c>
      <c r="B10" s="1" t="s">
        <v>495</v>
      </c>
      <c r="C10" s="1" t="s">
        <v>496</v>
      </c>
      <c r="D10" s="1" t="s">
        <v>28</v>
      </c>
      <c r="E10" s="1" t="s">
        <v>177</v>
      </c>
      <c r="F10" s="1" t="s">
        <v>497</v>
      </c>
      <c r="G10" s="1" t="s">
        <v>55</v>
      </c>
      <c r="H10" s="1" t="s">
        <v>32</v>
      </c>
      <c r="I10" s="1" t="s">
        <v>32</v>
      </c>
      <c r="J10" s="1" t="s">
        <v>68</v>
      </c>
      <c r="K10" s="1" t="s">
        <v>168</v>
      </c>
      <c r="L10" s="1" t="s">
        <v>498</v>
      </c>
      <c r="M10" s="1" t="s">
        <v>168</v>
      </c>
      <c r="N10" s="1" t="s">
        <v>37</v>
      </c>
      <c r="O10" s="1" t="s">
        <v>38</v>
      </c>
      <c r="P10" s="1" t="s">
        <v>180</v>
      </c>
      <c r="Q10" s="1" t="s">
        <v>499</v>
      </c>
      <c r="R10" s="1" t="s">
        <v>500</v>
      </c>
      <c r="S10" s="1" t="s">
        <v>501</v>
      </c>
      <c r="T10" s="1" t="s">
        <v>38</v>
      </c>
      <c r="U10" s="1" t="s">
        <v>38</v>
      </c>
      <c r="V10" s="1" t="s">
        <v>38</v>
      </c>
      <c r="W10" s="3" t="s">
        <v>448</v>
      </c>
      <c r="X10" s="1"/>
      <c r="Y10" s="1" t="s">
        <v>38</v>
      </c>
      <c r="Z10" s="1" t="s">
        <v>38</v>
      </c>
      <c r="AA10" s="3" t="s">
        <v>449</v>
      </c>
    </row>
    <row r="11" s="1" customFormat="1" spans="1:27">
      <c r="A11" s="1" t="s">
        <v>163</v>
      </c>
      <c r="B11" s="1" t="s">
        <v>502</v>
      </c>
      <c r="C11" s="1" t="s">
        <v>503</v>
      </c>
      <c r="D11" s="1" t="s">
        <v>28</v>
      </c>
      <c r="E11" s="1" t="s">
        <v>53</v>
      </c>
      <c r="F11" s="1" t="s">
        <v>504</v>
      </c>
      <c r="G11" s="1" t="s">
        <v>167</v>
      </c>
      <c r="H11" s="1" t="s">
        <v>32</v>
      </c>
      <c r="I11" s="1" t="s">
        <v>67</v>
      </c>
      <c r="J11" s="1" t="s">
        <v>68</v>
      </c>
      <c r="K11" s="1" t="s">
        <v>168</v>
      </c>
      <c r="L11" s="1" t="s">
        <v>505</v>
      </c>
      <c r="M11" s="1" t="s">
        <v>168</v>
      </c>
      <c r="N11" s="1" t="s">
        <v>37</v>
      </c>
      <c r="O11" s="1" t="s">
        <v>38</v>
      </c>
      <c r="P11" s="1" t="s">
        <v>180</v>
      </c>
      <c r="Q11" s="1" t="s">
        <v>506</v>
      </c>
      <c r="R11" s="1" t="s">
        <v>507</v>
      </c>
      <c r="S11" s="1" t="s">
        <v>508</v>
      </c>
      <c r="T11" s="1" t="s">
        <v>38</v>
      </c>
      <c r="U11" s="1" t="s">
        <v>38</v>
      </c>
      <c r="V11" s="1" t="s">
        <v>38</v>
      </c>
      <c r="W11" s="3" t="s">
        <v>448</v>
      </c>
      <c r="X11" s="1"/>
      <c r="Y11" s="1" t="s">
        <v>38</v>
      </c>
      <c r="Z11" s="1" t="s">
        <v>38</v>
      </c>
      <c r="AA11" s="3" t="s">
        <v>449</v>
      </c>
    </row>
    <row r="12" s="1" customFormat="1" spans="1:27">
      <c r="A12" s="1" t="s">
        <v>163</v>
      </c>
      <c r="B12" s="1" t="s">
        <v>509</v>
      </c>
      <c r="C12" s="1" t="s">
        <v>510</v>
      </c>
      <c r="D12" s="1" t="s">
        <v>28</v>
      </c>
      <c r="E12" s="1" t="s">
        <v>177</v>
      </c>
      <c r="F12" s="1" t="s">
        <v>511</v>
      </c>
      <c r="G12" s="1" t="s">
        <v>55</v>
      </c>
      <c r="H12" s="1" t="s">
        <v>32</v>
      </c>
      <c r="I12" s="1" t="s">
        <v>32</v>
      </c>
      <c r="J12" s="1" t="s">
        <v>68</v>
      </c>
      <c r="K12" s="1" t="s">
        <v>168</v>
      </c>
      <c r="L12" s="1" t="s">
        <v>512</v>
      </c>
      <c r="M12" s="1" t="s">
        <v>168</v>
      </c>
      <c r="N12" s="1" t="s">
        <v>37</v>
      </c>
      <c r="O12" s="1" t="s">
        <v>38</v>
      </c>
      <c r="P12" s="1" t="s">
        <v>180</v>
      </c>
      <c r="Q12" s="1" t="s">
        <v>513</v>
      </c>
      <c r="R12" s="1" t="s">
        <v>514</v>
      </c>
      <c r="S12" s="1" t="s">
        <v>515</v>
      </c>
      <c r="T12" s="1" t="s">
        <v>38</v>
      </c>
      <c r="U12" s="1" t="s">
        <v>38</v>
      </c>
      <c r="V12" s="1" t="s">
        <v>38</v>
      </c>
      <c r="W12" s="3" t="s">
        <v>448</v>
      </c>
      <c r="X12" s="1"/>
      <c r="Y12" s="1" t="s">
        <v>38</v>
      </c>
      <c r="Z12" s="1" t="s">
        <v>38</v>
      </c>
      <c r="AA12" s="3" t="s">
        <v>449</v>
      </c>
    </row>
    <row r="13" s="1" customFormat="1" spans="1:27">
      <c r="A13" s="1" t="s">
        <v>163</v>
      </c>
      <c r="B13" s="1" t="s">
        <v>516</v>
      </c>
      <c r="C13" s="1" t="s">
        <v>517</v>
      </c>
      <c r="D13" s="1" t="s">
        <v>28</v>
      </c>
      <c r="E13" s="1" t="s">
        <v>53</v>
      </c>
      <c r="F13" s="1" t="s">
        <v>215</v>
      </c>
      <c r="G13" s="1" t="s">
        <v>167</v>
      </c>
      <c r="H13" s="1" t="s">
        <v>32</v>
      </c>
      <c r="I13" s="1" t="s">
        <v>33</v>
      </c>
      <c r="J13" s="1" t="s">
        <v>68</v>
      </c>
      <c r="K13" s="1" t="s">
        <v>168</v>
      </c>
      <c r="L13" s="1" t="s">
        <v>518</v>
      </c>
      <c r="M13" s="1" t="s">
        <v>168</v>
      </c>
      <c r="N13" s="1" t="s">
        <v>37</v>
      </c>
      <c r="O13" s="1" t="s">
        <v>38</v>
      </c>
      <c r="P13" s="1" t="s">
        <v>180</v>
      </c>
      <c r="Q13" s="1" t="s">
        <v>519</v>
      </c>
      <c r="R13" s="1" t="s">
        <v>375</v>
      </c>
      <c r="S13" s="1" t="s">
        <v>520</v>
      </c>
      <c r="T13" s="1" t="s">
        <v>38</v>
      </c>
      <c r="U13" s="1" t="s">
        <v>38</v>
      </c>
      <c r="V13" s="1" t="s">
        <v>38</v>
      </c>
      <c r="W13" s="3" t="s">
        <v>448</v>
      </c>
      <c r="X13" s="1"/>
      <c r="Y13" s="1" t="s">
        <v>38</v>
      </c>
      <c r="Z13" s="1" t="s">
        <v>38</v>
      </c>
      <c r="AA13" s="3" t="s">
        <v>449</v>
      </c>
    </row>
    <row r="14" s="1" customFormat="1" spans="1:27">
      <c r="A14" s="1" t="s">
        <v>163</v>
      </c>
      <c r="B14" s="1" t="s">
        <v>521</v>
      </c>
      <c r="C14" s="1" t="s">
        <v>522</v>
      </c>
      <c r="D14" s="1" t="s">
        <v>28</v>
      </c>
      <c r="E14" s="1" t="s">
        <v>177</v>
      </c>
      <c r="F14" s="1" t="s">
        <v>178</v>
      </c>
      <c r="G14" s="1" t="s">
        <v>55</v>
      </c>
      <c r="H14" s="1" t="s">
        <v>32</v>
      </c>
      <c r="I14" s="1" t="s">
        <v>32</v>
      </c>
      <c r="J14" s="1" t="s">
        <v>68</v>
      </c>
      <c r="K14" s="1" t="s">
        <v>168</v>
      </c>
      <c r="L14" s="1" t="s">
        <v>523</v>
      </c>
      <c r="M14" s="1" t="s">
        <v>168</v>
      </c>
      <c r="N14" s="1" t="s">
        <v>37</v>
      </c>
      <c r="O14" s="1" t="s">
        <v>38</v>
      </c>
      <c r="P14" s="1" t="s">
        <v>180</v>
      </c>
      <c r="Q14" s="1" t="s">
        <v>524</v>
      </c>
      <c r="R14" s="1" t="s">
        <v>525</v>
      </c>
      <c r="S14" s="1" t="s">
        <v>526</v>
      </c>
      <c r="T14" s="1" t="s">
        <v>38</v>
      </c>
      <c r="U14" s="1" t="s">
        <v>38</v>
      </c>
      <c r="V14" s="1" t="s">
        <v>38</v>
      </c>
      <c r="W14" s="3" t="s">
        <v>448</v>
      </c>
      <c r="X14" s="1"/>
      <c r="Y14" s="1" t="s">
        <v>38</v>
      </c>
      <c r="Z14" s="1" t="s">
        <v>38</v>
      </c>
      <c r="AA14" s="3" t="s">
        <v>449</v>
      </c>
    </row>
    <row r="15" s="1" customFormat="1" spans="1:27">
      <c r="A15" s="1" t="s">
        <v>163</v>
      </c>
      <c r="B15" s="1" t="s">
        <v>527</v>
      </c>
      <c r="C15" s="1" t="s">
        <v>528</v>
      </c>
      <c r="D15" s="1" t="s">
        <v>28</v>
      </c>
      <c r="E15" s="1" t="s">
        <v>53</v>
      </c>
      <c r="F15" s="1" t="s">
        <v>313</v>
      </c>
      <c r="G15" s="1" t="s">
        <v>167</v>
      </c>
      <c r="H15" s="1" t="s">
        <v>32</v>
      </c>
      <c r="I15" s="1" t="s">
        <v>33</v>
      </c>
      <c r="J15" s="1" t="s">
        <v>68</v>
      </c>
      <c r="K15" s="1" t="s">
        <v>168</v>
      </c>
      <c r="L15" s="1" t="s">
        <v>529</v>
      </c>
      <c r="M15" s="1" t="s">
        <v>168</v>
      </c>
      <c r="N15" s="1" t="s">
        <v>37</v>
      </c>
      <c r="O15" s="1" t="s">
        <v>38</v>
      </c>
      <c r="P15" s="1" t="s">
        <v>180</v>
      </c>
      <c r="Q15" s="1" t="s">
        <v>530</v>
      </c>
      <c r="R15" s="1" t="s">
        <v>531</v>
      </c>
      <c r="S15" s="1" t="s">
        <v>520</v>
      </c>
      <c r="T15" s="1" t="s">
        <v>38</v>
      </c>
      <c r="U15" s="1" t="s">
        <v>38</v>
      </c>
      <c r="V15" s="1" t="s">
        <v>38</v>
      </c>
      <c r="W15" s="3" t="s">
        <v>448</v>
      </c>
      <c r="X15" s="1"/>
      <c r="Y15" s="1" t="s">
        <v>38</v>
      </c>
      <c r="Z15" s="1" t="s">
        <v>38</v>
      </c>
      <c r="AA15" s="3" t="s">
        <v>449</v>
      </c>
    </row>
    <row r="16" s="1" customFormat="1" spans="1:27">
      <c r="A16" s="1" t="s">
        <v>163</v>
      </c>
      <c r="B16" s="1" t="s">
        <v>532</v>
      </c>
      <c r="C16" s="1" t="s">
        <v>533</v>
      </c>
      <c r="D16" s="1" t="s">
        <v>28</v>
      </c>
      <c r="E16" s="1" t="s">
        <v>53</v>
      </c>
      <c r="F16" s="1" t="s">
        <v>239</v>
      </c>
      <c r="G16" s="1" t="s">
        <v>167</v>
      </c>
      <c r="H16" s="1" t="s">
        <v>32</v>
      </c>
      <c r="I16" s="1" t="s">
        <v>33</v>
      </c>
      <c r="J16" s="1" t="s">
        <v>68</v>
      </c>
      <c r="K16" s="1" t="s">
        <v>168</v>
      </c>
      <c r="L16" s="1" t="s">
        <v>534</v>
      </c>
      <c r="M16" s="1" t="s">
        <v>168</v>
      </c>
      <c r="N16" s="1" t="s">
        <v>37</v>
      </c>
      <c r="O16" s="1" t="s">
        <v>38</v>
      </c>
      <c r="P16" s="1" t="s">
        <v>180</v>
      </c>
      <c r="Q16" s="1" t="s">
        <v>535</v>
      </c>
      <c r="R16" s="1" t="s">
        <v>536</v>
      </c>
      <c r="S16" s="1" t="s">
        <v>537</v>
      </c>
      <c r="T16" s="1" t="s">
        <v>38</v>
      </c>
      <c r="U16" s="1" t="s">
        <v>38</v>
      </c>
      <c r="V16" s="1" t="s">
        <v>38</v>
      </c>
      <c r="W16" s="3" t="s">
        <v>448</v>
      </c>
      <c r="X16" s="1"/>
      <c r="Y16" s="1" t="s">
        <v>38</v>
      </c>
      <c r="Z16" s="1" t="s">
        <v>38</v>
      </c>
      <c r="AA16" s="3" t="s">
        <v>449</v>
      </c>
    </row>
    <row r="17" s="1" customFormat="1" spans="1:27">
      <c r="A17" s="1" t="s">
        <v>163</v>
      </c>
      <c r="B17" s="1" t="s">
        <v>538</v>
      </c>
      <c r="C17" s="1" t="s">
        <v>539</v>
      </c>
      <c r="D17" s="1" t="s">
        <v>28</v>
      </c>
      <c r="E17" s="1" t="s">
        <v>53</v>
      </c>
      <c r="F17" s="1" t="s">
        <v>239</v>
      </c>
      <c r="G17" s="1" t="s">
        <v>167</v>
      </c>
      <c r="H17" s="1" t="s">
        <v>32</v>
      </c>
      <c r="I17" s="1" t="s">
        <v>67</v>
      </c>
      <c r="J17" s="1" t="s">
        <v>68</v>
      </c>
      <c r="K17" s="1" t="s">
        <v>168</v>
      </c>
      <c r="L17" s="1" t="s">
        <v>540</v>
      </c>
      <c r="M17" s="1" t="s">
        <v>168</v>
      </c>
      <c r="N17" s="1" t="s">
        <v>37</v>
      </c>
      <c r="O17" s="1" t="s">
        <v>38</v>
      </c>
      <c r="P17" s="1" t="s">
        <v>180</v>
      </c>
      <c r="Q17" s="1" t="s">
        <v>541</v>
      </c>
      <c r="R17" s="1" t="s">
        <v>542</v>
      </c>
      <c r="S17" s="1" t="s">
        <v>543</v>
      </c>
      <c r="T17" s="1" t="s">
        <v>38</v>
      </c>
      <c r="U17" s="1" t="s">
        <v>38</v>
      </c>
      <c r="V17" s="1" t="s">
        <v>38</v>
      </c>
      <c r="W17" s="3" t="s">
        <v>448</v>
      </c>
      <c r="X17" s="1"/>
      <c r="Y17" s="1" t="s">
        <v>38</v>
      </c>
      <c r="Z17" s="1" t="s">
        <v>38</v>
      </c>
      <c r="AA17" s="3" t="s">
        <v>449</v>
      </c>
    </row>
    <row r="18" s="1" customFormat="1" spans="1:27">
      <c r="A18" s="1" t="s">
        <v>163</v>
      </c>
      <c r="B18" s="1" t="s">
        <v>544</v>
      </c>
      <c r="C18" s="1" t="s">
        <v>545</v>
      </c>
      <c r="D18" s="1" t="s">
        <v>28</v>
      </c>
      <c r="E18" s="1" t="s">
        <v>53</v>
      </c>
      <c r="F18" s="1" t="s">
        <v>186</v>
      </c>
      <c r="G18" s="1" t="s">
        <v>167</v>
      </c>
      <c r="H18" s="1" t="s">
        <v>32</v>
      </c>
      <c r="I18" s="1" t="s">
        <v>33</v>
      </c>
      <c r="J18" s="1" t="s">
        <v>68</v>
      </c>
      <c r="K18" s="1" t="s">
        <v>168</v>
      </c>
      <c r="L18" s="1" t="s">
        <v>546</v>
      </c>
      <c r="M18" s="1" t="s">
        <v>168</v>
      </c>
      <c r="N18" s="1" t="s">
        <v>37</v>
      </c>
      <c r="O18" s="1" t="s">
        <v>38</v>
      </c>
      <c r="P18" s="1" t="s">
        <v>180</v>
      </c>
      <c r="Q18" s="1" t="s">
        <v>547</v>
      </c>
      <c r="R18" s="1" t="s">
        <v>548</v>
      </c>
      <c r="S18" s="1" t="s">
        <v>549</v>
      </c>
      <c r="T18" s="1" t="s">
        <v>38</v>
      </c>
      <c r="U18" s="1" t="s">
        <v>38</v>
      </c>
      <c r="V18" s="1" t="s">
        <v>38</v>
      </c>
      <c r="W18" s="3" t="s">
        <v>448</v>
      </c>
      <c r="X18" s="1"/>
      <c r="Y18" s="1" t="s">
        <v>38</v>
      </c>
      <c r="Z18" s="1" t="s">
        <v>38</v>
      </c>
      <c r="AA18" s="3" t="s">
        <v>449</v>
      </c>
    </row>
    <row r="19" s="1" customFormat="1" spans="1:27">
      <c r="A19" s="1" t="s">
        <v>163</v>
      </c>
      <c r="B19" s="1" t="s">
        <v>550</v>
      </c>
      <c r="C19" s="1" t="s">
        <v>551</v>
      </c>
      <c r="D19" s="1" t="s">
        <v>28</v>
      </c>
      <c r="E19" s="1" t="s">
        <v>53</v>
      </c>
      <c r="F19" s="1" t="s">
        <v>552</v>
      </c>
      <c r="G19" s="1" t="s">
        <v>167</v>
      </c>
      <c r="H19" s="1" t="s">
        <v>32</v>
      </c>
      <c r="I19" s="1" t="s">
        <v>33</v>
      </c>
      <c r="J19" s="1" t="s">
        <v>68</v>
      </c>
      <c r="K19" s="1" t="s">
        <v>168</v>
      </c>
      <c r="L19" s="1" t="s">
        <v>553</v>
      </c>
      <c r="M19" s="1" t="s">
        <v>168</v>
      </c>
      <c r="N19" s="1" t="s">
        <v>37</v>
      </c>
      <c r="O19" s="1" t="s">
        <v>38</v>
      </c>
      <c r="P19" s="1" t="s">
        <v>180</v>
      </c>
      <c r="Q19" s="1" t="s">
        <v>554</v>
      </c>
      <c r="R19" s="1" t="s">
        <v>555</v>
      </c>
      <c r="S19" s="1" t="s">
        <v>556</v>
      </c>
      <c r="T19" s="1" t="s">
        <v>38</v>
      </c>
      <c r="U19" s="1" t="s">
        <v>38</v>
      </c>
      <c r="V19" s="1" t="s">
        <v>38</v>
      </c>
      <c r="W19" s="3" t="s">
        <v>448</v>
      </c>
      <c r="X19" s="1"/>
      <c r="Y19" s="1" t="s">
        <v>38</v>
      </c>
      <c r="Z19" s="1" t="s">
        <v>38</v>
      </c>
      <c r="AA19" s="3" t="s">
        <v>449</v>
      </c>
    </row>
    <row r="20" s="1" customFormat="1" spans="1:27">
      <c r="A20" s="1" t="s">
        <v>163</v>
      </c>
      <c r="B20" s="1" t="s">
        <v>557</v>
      </c>
      <c r="C20" s="1" t="s">
        <v>558</v>
      </c>
      <c r="D20" s="1" t="s">
        <v>28</v>
      </c>
      <c r="E20" s="1" t="s">
        <v>53</v>
      </c>
      <c r="F20" s="1" t="s">
        <v>552</v>
      </c>
      <c r="G20" s="1" t="s">
        <v>167</v>
      </c>
      <c r="H20" s="1" t="s">
        <v>32</v>
      </c>
      <c r="I20" s="1" t="s">
        <v>33</v>
      </c>
      <c r="J20" s="1" t="s">
        <v>68</v>
      </c>
      <c r="K20" s="1" t="s">
        <v>168</v>
      </c>
      <c r="L20" s="1" t="s">
        <v>559</v>
      </c>
      <c r="M20" s="1" t="s">
        <v>168</v>
      </c>
      <c r="N20" s="1" t="s">
        <v>37</v>
      </c>
      <c r="O20" s="1" t="s">
        <v>38</v>
      </c>
      <c r="P20" s="1" t="s">
        <v>180</v>
      </c>
      <c r="Q20" s="1" t="s">
        <v>560</v>
      </c>
      <c r="R20" s="1" t="s">
        <v>561</v>
      </c>
      <c r="S20" s="1" t="s">
        <v>562</v>
      </c>
      <c r="T20" s="1" t="s">
        <v>38</v>
      </c>
      <c r="U20" s="1" t="s">
        <v>38</v>
      </c>
      <c r="V20" s="1" t="s">
        <v>38</v>
      </c>
      <c r="W20" s="3" t="s">
        <v>448</v>
      </c>
      <c r="X20" s="1"/>
      <c r="Y20" s="1" t="s">
        <v>38</v>
      </c>
      <c r="Z20" s="1" t="s">
        <v>38</v>
      </c>
      <c r="AA20" s="3" t="s">
        <v>449</v>
      </c>
    </row>
    <row r="21" s="1" customFormat="1" spans="1:27">
      <c r="A21" s="1" t="s">
        <v>163</v>
      </c>
      <c r="B21" s="1" t="s">
        <v>563</v>
      </c>
      <c r="C21" s="1" t="s">
        <v>564</v>
      </c>
      <c r="D21" s="1" t="s">
        <v>28</v>
      </c>
      <c r="E21" s="1" t="s">
        <v>53</v>
      </c>
      <c r="F21" s="1" t="s">
        <v>239</v>
      </c>
      <c r="G21" s="1" t="s">
        <v>167</v>
      </c>
      <c r="H21" s="1" t="s">
        <v>32</v>
      </c>
      <c r="I21" s="1" t="s">
        <v>33</v>
      </c>
      <c r="J21" s="1" t="s">
        <v>68</v>
      </c>
      <c r="K21" s="1" t="s">
        <v>168</v>
      </c>
      <c r="L21" s="1" t="s">
        <v>565</v>
      </c>
      <c r="M21" s="1" t="s">
        <v>168</v>
      </c>
      <c r="N21" s="1" t="s">
        <v>37</v>
      </c>
      <c r="O21" s="1" t="s">
        <v>38</v>
      </c>
      <c r="P21" s="1" t="s">
        <v>180</v>
      </c>
      <c r="Q21" s="1" t="s">
        <v>566</v>
      </c>
      <c r="R21" s="1" t="s">
        <v>375</v>
      </c>
      <c r="S21" s="1" t="s">
        <v>567</v>
      </c>
      <c r="T21" s="1" t="s">
        <v>38</v>
      </c>
      <c r="U21" s="1" t="s">
        <v>38</v>
      </c>
      <c r="V21" s="1" t="s">
        <v>38</v>
      </c>
      <c r="W21" s="3" t="s">
        <v>38</v>
      </c>
      <c r="X21" s="1"/>
      <c r="Y21" s="1" t="s">
        <v>38</v>
      </c>
      <c r="Z21" s="1" t="s">
        <v>38</v>
      </c>
      <c r="AA21" s="3" t="s">
        <v>449</v>
      </c>
    </row>
    <row r="22" s="1" customFormat="1" spans="1:27">
      <c r="A22" s="1" t="s">
        <v>163</v>
      </c>
      <c r="B22" s="1" t="s">
        <v>568</v>
      </c>
      <c r="C22" s="1" t="s">
        <v>569</v>
      </c>
      <c r="D22" s="1" t="s">
        <v>28</v>
      </c>
      <c r="E22" s="1" t="s">
        <v>53</v>
      </c>
      <c r="F22" s="1" t="s">
        <v>200</v>
      </c>
      <c r="G22" s="1" t="s">
        <v>167</v>
      </c>
      <c r="H22" s="1" t="s">
        <v>32</v>
      </c>
      <c r="I22" s="1" t="s">
        <v>33</v>
      </c>
      <c r="J22" s="1" t="s">
        <v>68</v>
      </c>
      <c r="K22" s="1" t="s">
        <v>168</v>
      </c>
      <c r="L22" s="1" t="s">
        <v>570</v>
      </c>
      <c r="M22" s="1" t="s">
        <v>168</v>
      </c>
      <c r="N22" s="1" t="s">
        <v>37</v>
      </c>
      <c r="O22" s="1" t="s">
        <v>38</v>
      </c>
      <c r="P22" s="1" t="s">
        <v>180</v>
      </c>
      <c r="Q22" s="1" t="s">
        <v>571</v>
      </c>
      <c r="R22" s="1" t="s">
        <v>572</v>
      </c>
      <c r="S22" s="1" t="s">
        <v>573</v>
      </c>
      <c r="T22" s="1" t="s">
        <v>38</v>
      </c>
      <c r="U22" s="1" t="s">
        <v>38</v>
      </c>
      <c r="V22" s="1" t="s">
        <v>38</v>
      </c>
      <c r="W22" s="3" t="s">
        <v>448</v>
      </c>
      <c r="X22" s="1"/>
      <c r="Y22" s="1" t="s">
        <v>38</v>
      </c>
      <c r="Z22" s="1" t="s">
        <v>38</v>
      </c>
      <c r="AA22" s="3" t="s">
        <v>449</v>
      </c>
    </row>
    <row r="23" s="1" customFormat="1" spans="1:27">
      <c r="A23" s="1" t="s">
        <v>163</v>
      </c>
      <c r="B23" s="1" t="s">
        <v>574</v>
      </c>
      <c r="C23" s="1" t="s">
        <v>575</v>
      </c>
      <c r="D23" s="1" t="s">
        <v>28</v>
      </c>
      <c r="E23" s="1" t="s">
        <v>53</v>
      </c>
      <c r="F23" s="1" t="s">
        <v>576</v>
      </c>
      <c r="G23" s="1" t="s">
        <v>167</v>
      </c>
      <c r="H23" s="1" t="s">
        <v>32</v>
      </c>
      <c r="I23" s="1" t="s">
        <v>67</v>
      </c>
      <c r="J23" s="1" t="s">
        <v>68</v>
      </c>
      <c r="K23" s="1" t="s">
        <v>168</v>
      </c>
      <c r="L23" s="1" t="s">
        <v>577</v>
      </c>
      <c r="M23" s="1" t="s">
        <v>168</v>
      </c>
      <c r="N23" s="1" t="s">
        <v>37</v>
      </c>
      <c r="O23" s="1" t="s">
        <v>38</v>
      </c>
      <c r="P23" s="1" t="s">
        <v>180</v>
      </c>
      <c r="Q23" s="1" t="s">
        <v>578</v>
      </c>
      <c r="R23" s="1" t="s">
        <v>579</v>
      </c>
      <c r="S23" s="1" t="s">
        <v>580</v>
      </c>
      <c r="T23" s="1" t="s">
        <v>38</v>
      </c>
      <c r="U23" s="1" t="s">
        <v>38</v>
      </c>
      <c r="V23" s="1" t="s">
        <v>38</v>
      </c>
      <c r="W23" s="3" t="s">
        <v>448</v>
      </c>
      <c r="X23" s="1"/>
      <c r="Y23" s="1" t="s">
        <v>38</v>
      </c>
      <c r="Z23" s="1" t="s">
        <v>38</v>
      </c>
      <c r="AA23" s="3" t="s">
        <v>449</v>
      </c>
    </row>
    <row r="24" s="1" customFormat="1" spans="1:27">
      <c r="A24" s="1" t="s">
        <v>163</v>
      </c>
      <c r="B24" s="1" t="s">
        <v>581</v>
      </c>
      <c r="C24" s="1" t="s">
        <v>582</v>
      </c>
      <c r="D24" s="1" t="s">
        <v>28</v>
      </c>
      <c r="E24" s="1" t="s">
        <v>177</v>
      </c>
      <c r="F24" s="1" t="s">
        <v>583</v>
      </c>
      <c r="G24" s="1" t="s">
        <v>55</v>
      </c>
      <c r="H24" s="1" t="s">
        <v>32</v>
      </c>
      <c r="I24" s="1" t="s">
        <v>32</v>
      </c>
      <c r="J24" s="1" t="s">
        <v>68</v>
      </c>
      <c r="K24" s="1" t="s">
        <v>168</v>
      </c>
      <c r="L24" s="1" t="s">
        <v>584</v>
      </c>
      <c r="M24" s="1" t="s">
        <v>168</v>
      </c>
      <c r="N24" s="1" t="s">
        <v>37</v>
      </c>
      <c r="O24" s="1" t="s">
        <v>38</v>
      </c>
      <c r="P24" s="1" t="s">
        <v>180</v>
      </c>
      <c r="Q24" s="1" t="s">
        <v>585</v>
      </c>
      <c r="R24" s="1" t="s">
        <v>586</v>
      </c>
      <c r="S24" s="1" t="s">
        <v>549</v>
      </c>
      <c r="T24" s="1" t="s">
        <v>38</v>
      </c>
      <c r="U24" s="1" t="s">
        <v>38</v>
      </c>
      <c r="V24" s="1" t="s">
        <v>38</v>
      </c>
      <c r="W24" s="3" t="s">
        <v>448</v>
      </c>
      <c r="X24" s="1"/>
      <c r="Y24" s="1" t="s">
        <v>38</v>
      </c>
      <c r="Z24" s="1" t="s">
        <v>38</v>
      </c>
      <c r="AA24" s="3" t="s">
        <v>449</v>
      </c>
    </row>
    <row r="25" s="1" customFormat="1" spans="1:27">
      <c r="A25" s="1" t="s">
        <v>163</v>
      </c>
      <c r="B25" s="1" t="s">
        <v>587</v>
      </c>
      <c r="C25" s="1" t="s">
        <v>588</v>
      </c>
      <c r="D25" s="1" t="s">
        <v>28</v>
      </c>
      <c r="E25" s="1" t="s">
        <v>53</v>
      </c>
      <c r="F25" s="1" t="s">
        <v>239</v>
      </c>
      <c r="G25" s="1" t="s">
        <v>167</v>
      </c>
      <c r="H25" s="1" t="s">
        <v>32</v>
      </c>
      <c r="I25" s="1" t="s">
        <v>33</v>
      </c>
      <c r="J25" s="1" t="s">
        <v>68</v>
      </c>
      <c r="K25" s="1" t="s">
        <v>168</v>
      </c>
      <c r="L25" s="1" t="s">
        <v>589</v>
      </c>
      <c r="M25" s="1" t="s">
        <v>168</v>
      </c>
      <c r="N25" s="1" t="s">
        <v>37</v>
      </c>
      <c r="O25" s="1" t="s">
        <v>38</v>
      </c>
      <c r="P25" s="1" t="s">
        <v>180</v>
      </c>
      <c r="Q25" s="1" t="s">
        <v>590</v>
      </c>
      <c r="R25" s="1" t="s">
        <v>591</v>
      </c>
      <c r="S25" s="1" t="s">
        <v>592</v>
      </c>
      <c r="T25" s="1" t="s">
        <v>38</v>
      </c>
      <c r="U25" s="1" t="s">
        <v>38</v>
      </c>
      <c r="V25" s="1" t="s">
        <v>38</v>
      </c>
      <c r="W25" s="3" t="s">
        <v>448</v>
      </c>
      <c r="X25" s="1"/>
      <c r="Y25" s="1" t="s">
        <v>38</v>
      </c>
      <c r="Z25" s="1" t="s">
        <v>38</v>
      </c>
      <c r="AA25" s="3" t="s">
        <v>449</v>
      </c>
    </row>
    <row r="26" s="1" customFormat="1" spans="1:27">
      <c r="A26" s="1" t="s">
        <v>163</v>
      </c>
      <c r="B26" s="1" t="s">
        <v>593</v>
      </c>
      <c r="C26" s="1" t="s">
        <v>594</v>
      </c>
      <c r="D26" s="1" t="s">
        <v>28</v>
      </c>
      <c r="E26" s="1" t="s">
        <v>53</v>
      </c>
      <c r="F26" s="1" t="s">
        <v>186</v>
      </c>
      <c r="G26" s="1" t="s">
        <v>167</v>
      </c>
      <c r="H26" s="1" t="s">
        <v>32</v>
      </c>
      <c r="I26" s="1" t="s">
        <v>33</v>
      </c>
      <c r="J26" s="1" t="s">
        <v>68</v>
      </c>
      <c r="K26" s="1" t="s">
        <v>168</v>
      </c>
      <c r="L26" s="1" t="s">
        <v>595</v>
      </c>
      <c r="M26" s="1" t="s">
        <v>168</v>
      </c>
      <c r="N26" s="1" t="s">
        <v>37</v>
      </c>
      <c r="O26" s="1" t="s">
        <v>38</v>
      </c>
      <c r="P26" s="1" t="s">
        <v>180</v>
      </c>
      <c r="Q26" s="1" t="s">
        <v>596</v>
      </c>
      <c r="R26" s="1" t="s">
        <v>597</v>
      </c>
      <c r="S26" s="1" t="s">
        <v>598</v>
      </c>
      <c r="T26" s="1" t="s">
        <v>38</v>
      </c>
      <c r="U26" s="1" t="s">
        <v>38</v>
      </c>
      <c r="V26" s="1" t="s">
        <v>38</v>
      </c>
      <c r="W26" s="3" t="s">
        <v>448</v>
      </c>
      <c r="X26" s="1"/>
      <c r="Y26" s="1" t="s">
        <v>38</v>
      </c>
      <c r="Z26" s="1" t="s">
        <v>38</v>
      </c>
      <c r="AA26" s="3" t="s">
        <v>449</v>
      </c>
    </row>
    <row r="27" s="1" customFormat="1" spans="1:27">
      <c r="A27" s="1" t="s">
        <v>163</v>
      </c>
      <c r="B27" s="1" t="s">
        <v>599</v>
      </c>
      <c r="C27" s="1" t="s">
        <v>600</v>
      </c>
      <c r="D27" s="1" t="s">
        <v>28</v>
      </c>
      <c r="E27" s="1" t="s">
        <v>53</v>
      </c>
      <c r="F27" s="1" t="s">
        <v>215</v>
      </c>
      <c r="G27" s="1" t="s">
        <v>167</v>
      </c>
      <c r="H27" s="1" t="s">
        <v>32</v>
      </c>
      <c r="I27" s="1" t="s">
        <v>67</v>
      </c>
      <c r="J27" s="1" t="s">
        <v>68</v>
      </c>
      <c r="K27" s="1" t="s">
        <v>168</v>
      </c>
      <c r="L27" s="1" t="s">
        <v>601</v>
      </c>
      <c r="M27" s="1" t="s">
        <v>168</v>
      </c>
      <c r="N27" s="1" t="s">
        <v>37</v>
      </c>
      <c r="O27" s="1" t="s">
        <v>38</v>
      </c>
      <c r="P27" s="1" t="s">
        <v>180</v>
      </c>
      <c r="Q27" s="1" t="s">
        <v>602</v>
      </c>
      <c r="R27" s="1" t="s">
        <v>603</v>
      </c>
      <c r="S27" s="1" t="s">
        <v>604</v>
      </c>
      <c r="T27" s="1" t="s">
        <v>38</v>
      </c>
      <c r="U27" s="1" t="s">
        <v>38</v>
      </c>
      <c r="V27" s="1" t="s">
        <v>38</v>
      </c>
      <c r="W27" s="3" t="s">
        <v>448</v>
      </c>
      <c r="X27" s="1"/>
      <c r="Y27" s="1" t="s">
        <v>38</v>
      </c>
      <c r="Z27" s="1" t="s">
        <v>38</v>
      </c>
      <c r="AA27" s="3" t="s">
        <v>449</v>
      </c>
    </row>
    <row r="28" s="1" customFormat="1" spans="1:27">
      <c r="A28" s="1" t="s">
        <v>163</v>
      </c>
      <c r="B28" s="1" t="s">
        <v>605</v>
      </c>
      <c r="C28" s="1" t="s">
        <v>606</v>
      </c>
      <c r="D28" s="1" t="s">
        <v>28</v>
      </c>
      <c r="E28" s="1" t="s">
        <v>53</v>
      </c>
      <c r="F28" s="1" t="s">
        <v>607</v>
      </c>
      <c r="G28" s="1" t="s">
        <v>167</v>
      </c>
      <c r="H28" s="1" t="s">
        <v>32</v>
      </c>
      <c r="I28" s="1" t="s">
        <v>33</v>
      </c>
      <c r="J28" s="1" t="s">
        <v>68</v>
      </c>
      <c r="K28" s="1" t="s">
        <v>168</v>
      </c>
      <c r="L28" s="1" t="s">
        <v>608</v>
      </c>
      <c r="M28" s="1" t="s">
        <v>168</v>
      </c>
      <c r="N28" s="1" t="s">
        <v>37</v>
      </c>
      <c r="O28" s="1" t="s">
        <v>38</v>
      </c>
      <c r="P28" s="1" t="s">
        <v>180</v>
      </c>
      <c r="Q28" s="1" t="s">
        <v>609</v>
      </c>
      <c r="R28" s="1" t="s">
        <v>277</v>
      </c>
      <c r="S28" s="1" t="s">
        <v>610</v>
      </c>
      <c r="T28" s="1" t="s">
        <v>38</v>
      </c>
      <c r="U28" s="1" t="s">
        <v>38</v>
      </c>
      <c r="V28" s="1" t="s">
        <v>38</v>
      </c>
      <c r="W28" s="3" t="s">
        <v>448</v>
      </c>
      <c r="X28" s="1"/>
      <c r="Y28" s="1" t="s">
        <v>38</v>
      </c>
      <c r="Z28" s="1" t="s">
        <v>38</v>
      </c>
      <c r="AA28" s="3" t="s">
        <v>449</v>
      </c>
    </row>
    <row r="29" s="1" customFormat="1" spans="1:27">
      <c r="A29" s="1" t="s">
        <v>163</v>
      </c>
      <c r="B29" s="1" t="s">
        <v>611</v>
      </c>
      <c r="C29" s="1" t="s">
        <v>612</v>
      </c>
      <c r="D29" s="1" t="s">
        <v>28</v>
      </c>
      <c r="E29" s="1" t="s">
        <v>53</v>
      </c>
      <c r="F29" s="1" t="s">
        <v>607</v>
      </c>
      <c r="G29" s="1" t="s">
        <v>167</v>
      </c>
      <c r="H29" s="1" t="s">
        <v>32</v>
      </c>
      <c r="I29" s="1" t="s">
        <v>33</v>
      </c>
      <c r="J29" s="1" t="s">
        <v>68</v>
      </c>
      <c r="K29" s="1" t="s">
        <v>168</v>
      </c>
      <c r="L29" s="1" t="s">
        <v>613</v>
      </c>
      <c r="M29" s="1" t="s">
        <v>168</v>
      </c>
      <c r="N29" s="1" t="s">
        <v>37</v>
      </c>
      <c r="O29" s="1" t="s">
        <v>38</v>
      </c>
      <c r="P29" s="1" t="s">
        <v>180</v>
      </c>
      <c r="Q29" s="1" t="s">
        <v>614</v>
      </c>
      <c r="R29" s="1" t="s">
        <v>615</v>
      </c>
      <c r="S29" s="1" t="s">
        <v>616</v>
      </c>
      <c r="T29" s="1" t="s">
        <v>38</v>
      </c>
      <c r="U29" s="1" t="s">
        <v>38</v>
      </c>
      <c r="V29" s="1" t="s">
        <v>38</v>
      </c>
      <c r="W29" s="3" t="s">
        <v>448</v>
      </c>
      <c r="X29" s="1"/>
      <c r="Y29" s="1" t="s">
        <v>38</v>
      </c>
      <c r="Z29" s="1" t="s">
        <v>38</v>
      </c>
      <c r="AA29" s="3" t="s">
        <v>449</v>
      </c>
    </row>
    <row r="30" s="1" customFormat="1" spans="1:27">
      <c r="A30" s="1" t="s">
        <v>163</v>
      </c>
      <c r="B30" s="1" t="s">
        <v>617</v>
      </c>
      <c r="C30" s="1" t="s">
        <v>618</v>
      </c>
      <c r="D30" s="1" t="s">
        <v>28</v>
      </c>
      <c r="E30" s="1" t="s">
        <v>53</v>
      </c>
      <c r="F30" s="1" t="s">
        <v>215</v>
      </c>
      <c r="G30" s="1" t="s">
        <v>167</v>
      </c>
      <c r="H30" s="1" t="s">
        <v>32</v>
      </c>
      <c r="I30" s="1" t="s">
        <v>67</v>
      </c>
      <c r="J30" s="1" t="s">
        <v>68</v>
      </c>
      <c r="K30" s="1" t="s">
        <v>168</v>
      </c>
      <c r="L30" s="1" t="s">
        <v>619</v>
      </c>
      <c r="M30" s="1" t="s">
        <v>168</v>
      </c>
      <c r="N30" s="1" t="s">
        <v>37</v>
      </c>
      <c r="O30" s="1" t="s">
        <v>38</v>
      </c>
      <c r="P30" s="1" t="s">
        <v>180</v>
      </c>
      <c r="Q30" s="1" t="s">
        <v>620</v>
      </c>
      <c r="R30" s="1" t="s">
        <v>621</v>
      </c>
      <c r="S30" s="1" t="s">
        <v>622</v>
      </c>
      <c r="T30" s="1" t="s">
        <v>38</v>
      </c>
      <c r="U30" s="1" t="s">
        <v>38</v>
      </c>
      <c r="V30" s="1" t="s">
        <v>38</v>
      </c>
      <c r="W30" s="3" t="s">
        <v>448</v>
      </c>
      <c r="X30" s="1"/>
      <c r="Y30" s="1" t="s">
        <v>38</v>
      </c>
      <c r="Z30" s="1" t="s">
        <v>38</v>
      </c>
      <c r="AA30" s="3" t="s">
        <v>449</v>
      </c>
    </row>
    <row r="31" s="1" customFormat="1" spans="1:27">
      <c r="A31" s="1" t="s">
        <v>163</v>
      </c>
      <c r="B31" s="1" t="s">
        <v>623</v>
      </c>
      <c r="C31" s="1" t="s">
        <v>624</v>
      </c>
      <c r="D31" s="1" t="s">
        <v>28</v>
      </c>
      <c r="E31" s="1" t="s">
        <v>53</v>
      </c>
      <c r="F31" s="1" t="s">
        <v>215</v>
      </c>
      <c r="G31" s="1" t="s">
        <v>167</v>
      </c>
      <c r="H31" s="1" t="s">
        <v>32</v>
      </c>
      <c r="I31" s="1" t="s">
        <v>33</v>
      </c>
      <c r="J31" s="1" t="s">
        <v>68</v>
      </c>
      <c r="K31" s="1" t="s">
        <v>168</v>
      </c>
      <c r="L31" s="1" t="s">
        <v>625</v>
      </c>
      <c r="M31" s="1" t="s">
        <v>168</v>
      </c>
      <c r="N31" s="1" t="s">
        <v>37</v>
      </c>
      <c r="O31" s="1" t="s">
        <v>38</v>
      </c>
      <c r="P31" s="1" t="s">
        <v>180</v>
      </c>
      <c r="Q31" s="1" t="s">
        <v>626</v>
      </c>
      <c r="R31" s="1" t="s">
        <v>375</v>
      </c>
      <c r="S31" s="1" t="s">
        <v>627</v>
      </c>
      <c r="T31" s="1" t="s">
        <v>38</v>
      </c>
      <c r="U31" s="1" t="s">
        <v>38</v>
      </c>
      <c r="V31" s="1" t="s">
        <v>38</v>
      </c>
      <c r="W31" s="3" t="s">
        <v>448</v>
      </c>
      <c r="X31" s="1"/>
      <c r="Y31" s="1" t="s">
        <v>38</v>
      </c>
      <c r="Z31" s="1" t="s">
        <v>38</v>
      </c>
      <c r="AA31" s="3" t="s">
        <v>449</v>
      </c>
    </row>
    <row r="32" s="1" customFormat="1" spans="1:27">
      <c r="A32" s="1" t="s">
        <v>163</v>
      </c>
      <c r="B32" s="1" t="s">
        <v>628</v>
      </c>
      <c r="C32" s="1" t="s">
        <v>629</v>
      </c>
      <c r="D32" s="1" t="s">
        <v>28</v>
      </c>
      <c r="E32" s="1" t="s">
        <v>53</v>
      </c>
      <c r="F32" s="1" t="s">
        <v>552</v>
      </c>
      <c r="G32" s="1" t="s">
        <v>167</v>
      </c>
      <c r="H32" s="1" t="s">
        <v>32</v>
      </c>
      <c r="I32" s="1" t="s">
        <v>67</v>
      </c>
      <c r="J32" s="1" t="s">
        <v>68</v>
      </c>
      <c r="K32" s="1" t="s">
        <v>168</v>
      </c>
      <c r="L32" s="1" t="s">
        <v>630</v>
      </c>
      <c r="M32" s="1" t="s">
        <v>168</v>
      </c>
      <c r="N32" s="1" t="s">
        <v>37</v>
      </c>
      <c r="O32" s="1" t="s">
        <v>38</v>
      </c>
      <c r="P32" s="1" t="s">
        <v>180</v>
      </c>
      <c r="Q32" s="1" t="s">
        <v>631</v>
      </c>
      <c r="R32" s="1" t="s">
        <v>632</v>
      </c>
      <c r="S32" s="1" t="s">
        <v>633</v>
      </c>
      <c r="T32" s="1" t="s">
        <v>38</v>
      </c>
      <c r="U32" s="1" t="s">
        <v>38</v>
      </c>
      <c r="V32" s="1" t="s">
        <v>38</v>
      </c>
      <c r="W32" s="3" t="s">
        <v>448</v>
      </c>
      <c r="X32" s="1"/>
      <c r="Y32" s="1" t="s">
        <v>38</v>
      </c>
      <c r="Z32" s="1" t="s">
        <v>38</v>
      </c>
      <c r="AA32" s="3" t="s">
        <v>449</v>
      </c>
    </row>
    <row r="33" s="1" customFormat="1" spans="1:27">
      <c r="A33" s="1" t="s">
        <v>163</v>
      </c>
      <c r="B33" s="1" t="s">
        <v>634</v>
      </c>
      <c r="C33" s="1" t="s">
        <v>635</v>
      </c>
      <c r="D33" s="1" t="s">
        <v>28</v>
      </c>
      <c r="E33" s="1" t="s">
        <v>53</v>
      </c>
      <c r="F33" s="1" t="s">
        <v>607</v>
      </c>
      <c r="G33" s="1" t="s">
        <v>167</v>
      </c>
      <c r="H33" s="1" t="s">
        <v>32</v>
      </c>
      <c r="I33" s="1" t="s">
        <v>33</v>
      </c>
      <c r="J33" s="1" t="s">
        <v>68</v>
      </c>
      <c r="K33" s="1" t="s">
        <v>168</v>
      </c>
      <c r="L33" s="1" t="s">
        <v>636</v>
      </c>
      <c r="M33" s="1" t="s">
        <v>168</v>
      </c>
      <c r="N33" s="1" t="s">
        <v>37</v>
      </c>
      <c r="O33" s="1" t="s">
        <v>38</v>
      </c>
      <c r="P33" s="1" t="s">
        <v>180</v>
      </c>
      <c r="Q33" s="1" t="s">
        <v>637</v>
      </c>
      <c r="R33" s="1" t="s">
        <v>638</v>
      </c>
      <c r="S33" s="1" t="s">
        <v>639</v>
      </c>
      <c r="T33" s="1" t="s">
        <v>38</v>
      </c>
      <c r="U33" s="1" t="s">
        <v>38</v>
      </c>
      <c r="V33" s="1" t="s">
        <v>38</v>
      </c>
      <c r="W33" s="3" t="s">
        <v>448</v>
      </c>
      <c r="X33" s="1"/>
      <c r="Y33" s="1" t="s">
        <v>38</v>
      </c>
      <c r="Z33" s="1" t="s">
        <v>38</v>
      </c>
      <c r="AA33" s="3" t="s">
        <v>449</v>
      </c>
    </row>
    <row r="34" s="1" customFormat="1" spans="1:27">
      <c r="A34" s="1" t="s">
        <v>163</v>
      </c>
      <c r="B34" s="1" t="s">
        <v>640</v>
      </c>
      <c r="C34" s="1" t="s">
        <v>641</v>
      </c>
      <c r="D34" s="1" t="s">
        <v>28</v>
      </c>
      <c r="E34" s="1" t="s">
        <v>53</v>
      </c>
      <c r="F34" s="1" t="s">
        <v>186</v>
      </c>
      <c r="G34" s="1" t="s">
        <v>167</v>
      </c>
      <c r="H34" s="1" t="s">
        <v>32</v>
      </c>
      <c r="I34" s="1" t="s">
        <v>33</v>
      </c>
      <c r="J34" s="1" t="s">
        <v>68</v>
      </c>
      <c r="K34" s="1" t="s">
        <v>168</v>
      </c>
      <c r="L34" s="1" t="s">
        <v>642</v>
      </c>
      <c r="M34" s="1" t="s">
        <v>168</v>
      </c>
      <c r="N34" s="1" t="s">
        <v>37</v>
      </c>
      <c r="O34" s="1" t="s">
        <v>38</v>
      </c>
      <c r="P34" s="1" t="s">
        <v>180</v>
      </c>
      <c r="Q34" s="1" t="s">
        <v>643</v>
      </c>
      <c r="R34" s="1" t="s">
        <v>644</v>
      </c>
      <c r="S34" s="1" t="s">
        <v>645</v>
      </c>
      <c r="T34" s="1" t="s">
        <v>38</v>
      </c>
      <c r="U34" s="1" t="s">
        <v>38</v>
      </c>
      <c r="V34" s="1" t="s">
        <v>38</v>
      </c>
      <c r="W34" s="3" t="s">
        <v>448</v>
      </c>
      <c r="X34" s="1"/>
      <c r="Y34" s="1" t="s">
        <v>38</v>
      </c>
      <c r="Z34" s="1" t="s">
        <v>38</v>
      </c>
      <c r="AA34" s="3" t="s">
        <v>449</v>
      </c>
    </row>
    <row r="35" s="1" customFormat="1" spans="1:27">
      <c r="A35" s="1" t="s">
        <v>163</v>
      </c>
      <c r="B35" s="1" t="s">
        <v>646</v>
      </c>
      <c r="C35" s="1" t="s">
        <v>647</v>
      </c>
      <c r="D35" s="1" t="s">
        <v>28</v>
      </c>
      <c r="E35" s="1" t="s">
        <v>53</v>
      </c>
      <c r="F35" s="1" t="s">
        <v>215</v>
      </c>
      <c r="G35" s="1" t="s">
        <v>167</v>
      </c>
      <c r="H35" s="1" t="s">
        <v>32</v>
      </c>
      <c r="I35" s="1" t="s">
        <v>67</v>
      </c>
      <c r="J35" s="1" t="s">
        <v>68</v>
      </c>
      <c r="K35" s="1" t="s">
        <v>168</v>
      </c>
      <c r="L35" s="1" t="s">
        <v>648</v>
      </c>
      <c r="M35" s="1" t="s">
        <v>168</v>
      </c>
      <c r="N35" s="1" t="s">
        <v>37</v>
      </c>
      <c r="O35" s="1" t="s">
        <v>38</v>
      </c>
      <c r="P35" s="1" t="s">
        <v>180</v>
      </c>
      <c r="Q35" s="1" t="s">
        <v>649</v>
      </c>
      <c r="R35" s="1" t="s">
        <v>335</v>
      </c>
      <c r="S35" s="1" t="s">
        <v>650</v>
      </c>
      <c r="T35" s="1" t="s">
        <v>38</v>
      </c>
      <c r="U35" s="1" t="s">
        <v>38</v>
      </c>
      <c r="V35" s="1" t="s">
        <v>38</v>
      </c>
      <c r="W35" s="3" t="s">
        <v>448</v>
      </c>
      <c r="X35" s="1"/>
      <c r="Y35" s="1" t="s">
        <v>38</v>
      </c>
      <c r="Z35" s="1" t="s">
        <v>38</v>
      </c>
      <c r="AA35" s="3" t="s">
        <v>449</v>
      </c>
    </row>
    <row r="36" s="1" customFormat="1" spans="1:27">
      <c r="A36" s="1" t="s">
        <v>163</v>
      </c>
      <c r="B36" s="1" t="s">
        <v>651</v>
      </c>
      <c r="C36" s="1" t="s">
        <v>652</v>
      </c>
      <c r="D36" s="1" t="s">
        <v>28</v>
      </c>
      <c r="E36" s="1" t="s">
        <v>53</v>
      </c>
      <c r="F36" s="1" t="s">
        <v>653</v>
      </c>
      <c r="G36" s="1" t="s">
        <v>167</v>
      </c>
      <c r="H36" s="1" t="s">
        <v>32</v>
      </c>
      <c r="I36" s="1" t="s">
        <v>33</v>
      </c>
      <c r="J36" s="1" t="s">
        <v>68</v>
      </c>
      <c r="K36" s="1" t="s">
        <v>168</v>
      </c>
      <c r="L36" s="1" t="s">
        <v>654</v>
      </c>
      <c r="M36" s="1" t="s">
        <v>655</v>
      </c>
      <c r="N36" s="1" t="s">
        <v>37</v>
      </c>
      <c r="O36" s="1" t="s">
        <v>38</v>
      </c>
      <c r="P36" s="1" t="s">
        <v>180</v>
      </c>
      <c r="Q36" s="1" t="s">
        <v>656</v>
      </c>
      <c r="R36" s="1" t="s">
        <v>657</v>
      </c>
      <c r="S36" s="1" t="s">
        <v>658</v>
      </c>
      <c r="T36" s="1" t="s">
        <v>38</v>
      </c>
      <c r="U36" s="1" t="s">
        <v>38</v>
      </c>
      <c r="V36" s="1" t="s">
        <v>38</v>
      </c>
      <c r="W36" s="3" t="s">
        <v>38</v>
      </c>
      <c r="X36" s="1"/>
      <c r="Y36" s="1" t="s">
        <v>38</v>
      </c>
      <c r="Z36" s="1" t="s">
        <v>38</v>
      </c>
      <c r="AA36" s="3"/>
    </row>
    <row r="37" s="1" customFormat="1" spans="1:27">
      <c r="A37" s="1" t="s">
        <v>163</v>
      </c>
      <c r="B37" s="1" t="s">
        <v>659</v>
      </c>
      <c r="C37" s="1" t="s">
        <v>660</v>
      </c>
      <c r="D37" s="1" t="s">
        <v>28</v>
      </c>
      <c r="E37" s="1" t="s">
        <v>53</v>
      </c>
      <c r="F37" s="1" t="s">
        <v>215</v>
      </c>
      <c r="G37" s="1" t="s">
        <v>167</v>
      </c>
      <c r="H37" s="1" t="s">
        <v>32</v>
      </c>
      <c r="I37" s="1" t="s">
        <v>33</v>
      </c>
      <c r="J37" s="1" t="s">
        <v>68</v>
      </c>
      <c r="K37" s="1" t="s">
        <v>168</v>
      </c>
      <c r="L37" s="1" t="s">
        <v>661</v>
      </c>
      <c r="M37" s="1" t="s">
        <v>168</v>
      </c>
      <c r="N37" s="1" t="s">
        <v>37</v>
      </c>
      <c r="O37" s="1" t="s">
        <v>38</v>
      </c>
      <c r="P37" s="1" t="s">
        <v>180</v>
      </c>
      <c r="Q37" s="1" t="s">
        <v>662</v>
      </c>
      <c r="R37" s="1" t="s">
        <v>663</v>
      </c>
      <c r="S37" s="1" t="s">
        <v>664</v>
      </c>
      <c r="T37" s="1" t="s">
        <v>38</v>
      </c>
      <c r="U37" s="1" t="s">
        <v>38</v>
      </c>
      <c r="V37" s="1" t="s">
        <v>38</v>
      </c>
      <c r="W37" s="3" t="s">
        <v>448</v>
      </c>
      <c r="X37" s="1"/>
      <c r="Y37" s="1" t="s">
        <v>38</v>
      </c>
      <c r="Z37" s="1" t="s">
        <v>38</v>
      </c>
      <c r="AA37" s="3" t="s">
        <v>449</v>
      </c>
    </row>
    <row r="38" s="1" customFormat="1" spans="1:27">
      <c r="A38" s="1" t="s">
        <v>163</v>
      </c>
      <c r="B38" s="1" t="s">
        <v>665</v>
      </c>
      <c r="C38" s="1" t="s">
        <v>666</v>
      </c>
      <c r="D38" s="1" t="s">
        <v>28</v>
      </c>
      <c r="E38" s="1" t="s">
        <v>53</v>
      </c>
      <c r="F38" s="1" t="s">
        <v>504</v>
      </c>
      <c r="G38" s="1" t="s">
        <v>167</v>
      </c>
      <c r="H38" s="1" t="s">
        <v>32</v>
      </c>
      <c r="I38" s="1" t="s">
        <v>33</v>
      </c>
      <c r="J38" s="1" t="s">
        <v>68</v>
      </c>
      <c r="K38" s="1" t="s">
        <v>168</v>
      </c>
      <c r="L38" s="1" t="s">
        <v>667</v>
      </c>
      <c r="M38" s="1" t="s">
        <v>168</v>
      </c>
      <c r="N38" s="1" t="s">
        <v>37</v>
      </c>
      <c r="O38" s="1" t="s">
        <v>38</v>
      </c>
      <c r="P38" s="1" t="s">
        <v>180</v>
      </c>
      <c r="Q38" s="1" t="s">
        <v>668</v>
      </c>
      <c r="R38" s="1" t="s">
        <v>669</v>
      </c>
      <c r="S38" s="1" t="s">
        <v>670</v>
      </c>
      <c r="T38" s="1" t="s">
        <v>38</v>
      </c>
      <c r="U38" s="1" t="s">
        <v>38</v>
      </c>
      <c r="V38" s="1" t="s">
        <v>38</v>
      </c>
      <c r="W38" s="3" t="s">
        <v>38</v>
      </c>
      <c r="X38" s="1"/>
      <c r="Y38" s="1" t="s">
        <v>38</v>
      </c>
      <c r="Z38" s="1" t="s">
        <v>38</v>
      </c>
      <c r="AA38" s="3" t="s">
        <v>449</v>
      </c>
    </row>
    <row r="39" s="1" customFormat="1" spans="1:27">
      <c r="A39" s="1" t="s">
        <v>163</v>
      </c>
      <c r="B39" s="1" t="s">
        <v>671</v>
      </c>
      <c r="C39" s="1" t="s">
        <v>672</v>
      </c>
      <c r="D39" s="1" t="s">
        <v>28</v>
      </c>
      <c r="E39" s="1" t="s">
        <v>53</v>
      </c>
      <c r="F39" s="1" t="s">
        <v>673</v>
      </c>
      <c r="G39" s="1" t="s">
        <v>167</v>
      </c>
      <c r="H39" s="1" t="s">
        <v>32</v>
      </c>
      <c r="I39" s="1" t="s">
        <v>33</v>
      </c>
      <c r="J39" s="1" t="s">
        <v>68</v>
      </c>
      <c r="K39" s="1" t="s">
        <v>168</v>
      </c>
      <c r="L39" s="1" t="s">
        <v>674</v>
      </c>
      <c r="M39" s="1" t="s">
        <v>168</v>
      </c>
      <c r="N39" s="1" t="s">
        <v>37</v>
      </c>
      <c r="O39" s="1" t="s">
        <v>38</v>
      </c>
      <c r="P39" s="1" t="s">
        <v>180</v>
      </c>
      <c r="Q39" s="1" t="s">
        <v>675</v>
      </c>
      <c r="R39" s="1" t="s">
        <v>676</v>
      </c>
      <c r="S39" s="1" t="s">
        <v>677</v>
      </c>
      <c r="T39" s="1" t="s">
        <v>38</v>
      </c>
      <c r="U39" s="1" t="s">
        <v>38</v>
      </c>
      <c r="V39" s="1" t="s">
        <v>38</v>
      </c>
      <c r="W39" s="3" t="s">
        <v>448</v>
      </c>
      <c r="X39" s="1"/>
      <c r="Y39" s="1" t="s">
        <v>38</v>
      </c>
      <c r="Z39" s="1" t="s">
        <v>38</v>
      </c>
      <c r="AA39" s="3" t="s">
        <v>449</v>
      </c>
    </row>
    <row r="40" s="1" customFormat="1" spans="1:27">
      <c r="A40" s="1" t="s">
        <v>163</v>
      </c>
      <c r="B40" s="1" t="s">
        <v>678</v>
      </c>
      <c r="C40" s="1" t="s">
        <v>679</v>
      </c>
      <c r="D40" s="1" t="s">
        <v>28</v>
      </c>
      <c r="E40" s="1" t="s">
        <v>177</v>
      </c>
      <c r="F40" s="1" t="s">
        <v>470</v>
      </c>
      <c r="G40" s="1" t="s">
        <v>55</v>
      </c>
      <c r="H40" s="1" t="s">
        <v>32</v>
      </c>
      <c r="I40" s="1" t="s">
        <v>32</v>
      </c>
      <c r="J40" s="1" t="s">
        <v>68</v>
      </c>
      <c r="K40" s="1" t="s">
        <v>168</v>
      </c>
      <c r="L40" s="1" t="s">
        <v>680</v>
      </c>
      <c r="M40" s="1" t="s">
        <v>168</v>
      </c>
      <c r="N40" s="1" t="s">
        <v>37</v>
      </c>
      <c r="O40" s="1" t="s">
        <v>38</v>
      </c>
      <c r="P40" s="1" t="s">
        <v>180</v>
      </c>
      <c r="Q40" s="1" t="s">
        <v>681</v>
      </c>
      <c r="R40" s="1" t="s">
        <v>682</v>
      </c>
      <c r="S40" s="1" t="s">
        <v>683</v>
      </c>
      <c r="T40" s="1" t="s">
        <v>38</v>
      </c>
      <c r="U40" s="1" t="s">
        <v>38</v>
      </c>
      <c r="V40" s="1" t="s">
        <v>38</v>
      </c>
      <c r="W40" s="3" t="s">
        <v>448</v>
      </c>
      <c r="X40" s="1"/>
      <c r="Y40" s="1" t="s">
        <v>38</v>
      </c>
      <c r="Z40" s="1" t="s">
        <v>38</v>
      </c>
      <c r="AA40" s="3" t="s">
        <v>449</v>
      </c>
    </row>
    <row r="41" s="1" customFormat="1" spans="1:27">
      <c r="A41" s="1" t="s">
        <v>163</v>
      </c>
      <c r="B41" s="1" t="s">
        <v>684</v>
      </c>
      <c r="C41" s="1" t="s">
        <v>685</v>
      </c>
      <c r="D41" s="1" t="s">
        <v>28</v>
      </c>
      <c r="E41" s="1" t="s">
        <v>53</v>
      </c>
      <c r="F41" s="1" t="s">
        <v>287</v>
      </c>
      <c r="G41" s="1" t="s">
        <v>167</v>
      </c>
      <c r="H41" s="1" t="s">
        <v>32</v>
      </c>
      <c r="I41" s="1" t="s">
        <v>33</v>
      </c>
      <c r="J41" s="1" t="s">
        <v>68</v>
      </c>
      <c r="K41" s="1" t="s">
        <v>168</v>
      </c>
      <c r="L41" s="1" t="s">
        <v>686</v>
      </c>
      <c r="M41" s="1" t="s">
        <v>168</v>
      </c>
      <c r="N41" s="1" t="s">
        <v>37</v>
      </c>
      <c r="O41" s="1" t="s">
        <v>38</v>
      </c>
      <c r="P41" s="1" t="s">
        <v>180</v>
      </c>
      <c r="Q41" s="1" t="s">
        <v>687</v>
      </c>
      <c r="R41" s="1" t="s">
        <v>688</v>
      </c>
      <c r="S41" s="1" t="s">
        <v>689</v>
      </c>
      <c r="T41" s="1" t="s">
        <v>38</v>
      </c>
      <c r="U41" s="1" t="s">
        <v>38</v>
      </c>
      <c r="V41" s="1" t="s">
        <v>38</v>
      </c>
      <c r="W41" s="3" t="s">
        <v>448</v>
      </c>
      <c r="X41" s="1"/>
      <c r="Y41" s="1" t="s">
        <v>38</v>
      </c>
      <c r="Z41" s="1" t="s">
        <v>38</v>
      </c>
      <c r="AA41" s="3" t="s">
        <v>449</v>
      </c>
    </row>
    <row r="42" s="1" customFormat="1" spans="1:27">
      <c r="A42" s="1" t="s">
        <v>163</v>
      </c>
      <c r="B42" s="1" t="s">
        <v>690</v>
      </c>
      <c r="C42" s="1" t="s">
        <v>691</v>
      </c>
      <c r="D42" s="1" t="s">
        <v>28</v>
      </c>
      <c r="E42" s="1" t="s">
        <v>53</v>
      </c>
      <c r="F42" s="1" t="s">
        <v>239</v>
      </c>
      <c r="G42" s="1" t="s">
        <v>167</v>
      </c>
      <c r="H42" s="1" t="s">
        <v>32</v>
      </c>
      <c r="I42" s="1" t="s">
        <v>33</v>
      </c>
      <c r="J42" s="1" t="s">
        <v>68</v>
      </c>
      <c r="K42" s="1" t="s">
        <v>168</v>
      </c>
      <c r="L42" s="1" t="s">
        <v>692</v>
      </c>
      <c r="M42" s="1" t="s">
        <v>168</v>
      </c>
      <c r="N42" s="1" t="s">
        <v>37</v>
      </c>
      <c r="O42" s="1" t="s">
        <v>38</v>
      </c>
      <c r="P42" s="1" t="s">
        <v>180</v>
      </c>
      <c r="Q42" s="1" t="s">
        <v>693</v>
      </c>
      <c r="R42" s="1" t="s">
        <v>694</v>
      </c>
      <c r="S42" s="1" t="s">
        <v>695</v>
      </c>
      <c r="T42" s="1" t="s">
        <v>38</v>
      </c>
      <c r="U42" s="1" t="s">
        <v>38</v>
      </c>
      <c r="V42" s="1" t="s">
        <v>38</v>
      </c>
      <c r="W42" s="3" t="s">
        <v>448</v>
      </c>
      <c r="X42" s="1"/>
      <c r="Y42" s="1" t="s">
        <v>38</v>
      </c>
      <c r="Z42" s="1" t="s">
        <v>38</v>
      </c>
      <c r="AA42" s="3" t="s">
        <v>449</v>
      </c>
    </row>
    <row r="43" s="1" customFormat="1" spans="1:27">
      <c r="A43" s="1" t="s">
        <v>163</v>
      </c>
      <c r="B43" s="1" t="s">
        <v>696</v>
      </c>
      <c r="C43" s="1" t="s">
        <v>697</v>
      </c>
      <c r="D43" s="1" t="s">
        <v>28</v>
      </c>
      <c r="E43" s="1" t="s">
        <v>53</v>
      </c>
      <c r="F43" s="1" t="s">
        <v>698</v>
      </c>
      <c r="G43" s="1" t="s">
        <v>167</v>
      </c>
      <c r="H43" s="1" t="s">
        <v>32</v>
      </c>
      <c r="I43" s="1" t="s">
        <v>33</v>
      </c>
      <c r="J43" s="1" t="s">
        <v>68</v>
      </c>
      <c r="K43" s="1" t="s">
        <v>168</v>
      </c>
      <c r="L43" s="1" t="s">
        <v>699</v>
      </c>
      <c r="M43" s="1" t="s">
        <v>168</v>
      </c>
      <c r="N43" s="1" t="s">
        <v>37</v>
      </c>
      <c r="O43" s="1" t="s">
        <v>38</v>
      </c>
      <c r="P43" s="1" t="s">
        <v>180</v>
      </c>
      <c r="Q43" s="1" t="s">
        <v>700</v>
      </c>
      <c r="R43" s="1" t="s">
        <v>701</v>
      </c>
      <c r="S43" s="1" t="s">
        <v>702</v>
      </c>
      <c r="T43" s="1" t="s">
        <v>38</v>
      </c>
      <c r="U43" s="1" t="s">
        <v>38</v>
      </c>
      <c r="V43" s="1" t="s">
        <v>38</v>
      </c>
      <c r="W43" s="3" t="s">
        <v>448</v>
      </c>
      <c r="X43" s="1"/>
      <c r="Y43" s="1" t="s">
        <v>38</v>
      </c>
      <c r="Z43" s="1" t="s">
        <v>38</v>
      </c>
      <c r="AA43" s="3" t="s">
        <v>449</v>
      </c>
    </row>
    <row r="44" s="1" customFormat="1" spans="1:27">
      <c r="A44" s="1" t="s">
        <v>163</v>
      </c>
      <c r="B44" s="1" t="s">
        <v>703</v>
      </c>
      <c r="C44" s="1" t="s">
        <v>704</v>
      </c>
      <c r="D44" s="1" t="s">
        <v>28</v>
      </c>
      <c r="E44" s="1" t="s">
        <v>53</v>
      </c>
      <c r="F44" s="1" t="s">
        <v>504</v>
      </c>
      <c r="G44" s="1" t="s">
        <v>167</v>
      </c>
      <c r="H44" s="1" t="s">
        <v>32</v>
      </c>
      <c r="I44" s="1" t="s">
        <v>33</v>
      </c>
      <c r="J44" s="1" t="s">
        <v>68</v>
      </c>
      <c r="K44" s="1" t="s">
        <v>168</v>
      </c>
      <c r="L44" s="1" t="s">
        <v>705</v>
      </c>
      <c r="M44" s="1" t="s">
        <v>168</v>
      </c>
      <c r="N44" s="1" t="s">
        <v>37</v>
      </c>
      <c r="O44" s="1" t="s">
        <v>38</v>
      </c>
      <c r="P44" s="1" t="s">
        <v>180</v>
      </c>
      <c r="Q44" s="1" t="s">
        <v>706</v>
      </c>
      <c r="R44" s="1" t="s">
        <v>707</v>
      </c>
      <c r="S44" s="1" t="s">
        <v>708</v>
      </c>
      <c r="T44" s="1" t="s">
        <v>38</v>
      </c>
      <c r="U44" s="1" t="s">
        <v>38</v>
      </c>
      <c r="V44" s="1" t="s">
        <v>38</v>
      </c>
      <c r="W44" s="3" t="s">
        <v>448</v>
      </c>
      <c r="X44" s="1"/>
      <c r="Y44" s="1" t="s">
        <v>38</v>
      </c>
      <c r="Z44" s="1" t="s">
        <v>38</v>
      </c>
      <c r="AA44" s="3" t="s">
        <v>449</v>
      </c>
    </row>
    <row r="45" s="1" customFormat="1" spans="1:27">
      <c r="A45" s="1" t="s">
        <v>163</v>
      </c>
      <c r="B45" s="1" t="s">
        <v>709</v>
      </c>
      <c r="C45" s="1" t="s">
        <v>710</v>
      </c>
      <c r="D45" s="1" t="s">
        <v>28</v>
      </c>
      <c r="E45" s="1" t="s">
        <v>53</v>
      </c>
      <c r="F45" s="1" t="s">
        <v>711</v>
      </c>
      <c r="G45" s="1" t="s">
        <v>167</v>
      </c>
      <c r="H45" s="1" t="s">
        <v>32</v>
      </c>
      <c r="I45" s="1" t="s">
        <v>33</v>
      </c>
      <c r="J45" s="1" t="s">
        <v>68</v>
      </c>
      <c r="K45" s="1" t="s">
        <v>168</v>
      </c>
      <c r="L45" s="1" t="s">
        <v>712</v>
      </c>
      <c r="M45" s="1" t="s">
        <v>168</v>
      </c>
      <c r="N45" s="1" t="s">
        <v>37</v>
      </c>
      <c r="O45" s="1" t="s">
        <v>38</v>
      </c>
      <c r="P45" s="1" t="s">
        <v>180</v>
      </c>
      <c r="Q45" s="1" t="s">
        <v>713</v>
      </c>
      <c r="R45" s="1" t="s">
        <v>714</v>
      </c>
      <c r="S45" s="1" t="s">
        <v>715</v>
      </c>
      <c r="T45" s="1" t="s">
        <v>38</v>
      </c>
      <c r="U45" s="1" t="s">
        <v>38</v>
      </c>
      <c r="V45" s="1" t="s">
        <v>38</v>
      </c>
      <c r="W45" s="3" t="s">
        <v>448</v>
      </c>
      <c r="X45" s="1"/>
      <c r="Y45" s="1" t="s">
        <v>38</v>
      </c>
      <c r="Z45" s="1" t="s">
        <v>38</v>
      </c>
      <c r="AA45" s="3" t="s">
        <v>449</v>
      </c>
    </row>
    <row r="46" s="1" customFormat="1" spans="1:27">
      <c r="A46" s="1" t="s">
        <v>163</v>
      </c>
      <c r="B46" s="1" t="s">
        <v>716</v>
      </c>
      <c r="C46" s="1" t="s">
        <v>717</v>
      </c>
      <c r="D46" s="1" t="s">
        <v>28</v>
      </c>
      <c r="E46" s="1" t="s">
        <v>53</v>
      </c>
      <c r="F46" s="1" t="s">
        <v>718</v>
      </c>
      <c r="G46" s="1" t="s">
        <v>167</v>
      </c>
      <c r="H46" s="1" t="s">
        <v>32</v>
      </c>
      <c r="I46" s="1" t="s">
        <v>67</v>
      </c>
      <c r="J46" s="1" t="s">
        <v>68</v>
      </c>
      <c r="K46" s="1" t="s">
        <v>168</v>
      </c>
      <c r="L46" s="1" t="s">
        <v>719</v>
      </c>
      <c r="M46" s="1" t="s">
        <v>168</v>
      </c>
      <c r="N46" s="1" t="s">
        <v>37</v>
      </c>
      <c r="O46" s="1" t="s">
        <v>38</v>
      </c>
      <c r="P46" s="1" t="s">
        <v>180</v>
      </c>
      <c r="Q46" s="1" t="s">
        <v>720</v>
      </c>
      <c r="R46" s="1" t="s">
        <v>721</v>
      </c>
      <c r="S46" s="1" t="s">
        <v>722</v>
      </c>
      <c r="T46" s="1" t="s">
        <v>38</v>
      </c>
      <c r="U46" s="1" t="s">
        <v>38</v>
      </c>
      <c r="V46" s="1" t="s">
        <v>38</v>
      </c>
      <c r="W46" s="3" t="s">
        <v>448</v>
      </c>
      <c r="X46" s="1"/>
      <c r="Y46" s="1" t="s">
        <v>38</v>
      </c>
      <c r="Z46" s="1" t="s">
        <v>38</v>
      </c>
      <c r="AA46" s="3" t="s">
        <v>449</v>
      </c>
    </row>
    <row r="47" s="1" customFormat="1" spans="1:27">
      <c r="A47" s="1" t="s">
        <v>163</v>
      </c>
      <c r="B47" s="1" t="s">
        <v>723</v>
      </c>
      <c r="C47" s="1" t="s">
        <v>724</v>
      </c>
      <c r="D47" s="1" t="s">
        <v>28</v>
      </c>
      <c r="E47" s="1" t="s">
        <v>177</v>
      </c>
      <c r="F47" s="1" t="s">
        <v>725</v>
      </c>
      <c r="G47" s="1" t="s">
        <v>55</v>
      </c>
      <c r="H47" s="1" t="s">
        <v>32</v>
      </c>
      <c r="I47" s="1" t="s">
        <v>32</v>
      </c>
      <c r="J47" s="1" t="s">
        <v>68</v>
      </c>
      <c r="K47" s="1" t="s">
        <v>168</v>
      </c>
      <c r="L47" s="1" t="s">
        <v>726</v>
      </c>
      <c r="M47" s="1" t="s">
        <v>168</v>
      </c>
      <c r="N47" s="1" t="s">
        <v>37</v>
      </c>
      <c r="O47" s="1" t="s">
        <v>38</v>
      </c>
      <c r="P47" s="1" t="s">
        <v>180</v>
      </c>
      <c r="Q47" s="1" t="s">
        <v>727</v>
      </c>
      <c r="R47" s="1" t="s">
        <v>728</v>
      </c>
      <c r="S47" s="1" t="s">
        <v>729</v>
      </c>
      <c r="T47" s="1" t="s">
        <v>38</v>
      </c>
      <c r="U47" s="1" t="s">
        <v>38</v>
      </c>
      <c r="V47" s="1" t="s">
        <v>38</v>
      </c>
      <c r="W47" s="3" t="s">
        <v>448</v>
      </c>
      <c r="X47" s="1"/>
      <c r="Y47" s="1" t="s">
        <v>38</v>
      </c>
      <c r="Z47" s="1" t="s">
        <v>38</v>
      </c>
      <c r="AA47" s="3" t="s">
        <v>449</v>
      </c>
    </row>
    <row r="48" s="1" customFormat="1" spans="1:27">
      <c r="A48" s="1" t="s">
        <v>163</v>
      </c>
      <c r="B48" s="1" t="s">
        <v>730</v>
      </c>
      <c r="C48" s="1" t="s">
        <v>731</v>
      </c>
      <c r="D48" s="1" t="s">
        <v>28</v>
      </c>
      <c r="E48" s="1" t="s">
        <v>53</v>
      </c>
      <c r="F48" s="1" t="s">
        <v>239</v>
      </c>
      <c r="G48" s="1" t="s">
        <v>167</v>
      </c>
      <c r="H48" s="1" t="s">
        <v>32</v>
      </c>
      <c r="I48" s="1" t="s">
        <v>33</v>
      </c>
      <c r="J48" s="1" t="s">
        <v>68</v>
      </c>
      <c r="K48" s="1" t="s">
        <v>168</v>
      </c>
      <c r="L48" s="1" t="s">
        <v>732</v>
      </c>
      <c r="M48" s="1" t="s">
        <v>168</v>
      </c>
      <c r="N48" s="1" t="s">
        <v>37</v>
      </c>
      <c r="O48" s="1" t="s">
        <v>38</v>
      </c>
      <c r="P48" s="1" t="s">
        <v>180</v>
      </c>
      <c r="Q48" s="1" t="s">
        <v>733</v>
      </c>
      <c r="R48" s="1" t="s">
        <v>290</v>
      </c>
      <c r="S48" s="1" t="s">
        <v>734</v>
      </c>
      <c r="T48" s="1" t="s">
        <v>38</v>
      </c>
      <c r="U48" s="1" t="s">
        <v>38</v>
      </c>
      <c r="V48" s="1" t="s">
        <v>38</v>
      </c>
      <c r="W48" s="3" t="s">
        <v>448</v>
      </c>
      <c r="X48" s="1"/>
      <c r="Y48" s="1" t="s">
        <v>38</v>
      </c>
      <c r="Z48" s="1" t="s">
        <v>38</v>
      </c>
      <c r="AA48" s="3" t="s">
        <v>449</v>
      </c>
    </row>
    <row r="49" s="1" customFormat="1" spans="1:27">
      <c r="A49" s="1" t="s">
        <v>163</v>
      </c>
      <c r="B49" s="1" t="s">
        <v>735</v>
      </c>
      <c r="C49" s="1" t="s">
        <v>736</v>
      </c>
      <c r="D49" s="1" t="s">
        <v>28</v>
      </c>
      <c r="E49" s="1" t="s">
        <v>177</v>
      </c>
      <c r="F49" s="1" t="s">
        <v>497</v>
      </c>
      <c r="G49" s="1" t="s">
        <v>55</v>
      </c>
      <c r="H49" s="1" t="s">
        <v>32</v>
      </c>
      <c r="I49" s="1" t="s">
        <v>32</v>
      </c>
      <c r="J49" s="1" t="s">
        <v>68</v>
      </c>
      <c r="K49" s="1" t="s">
        <v>168</v>
      </c>
      <c r="L49" s="1" t="s">
        <v>737</v>
      </c>
      <c r="M49" s="1" t="s">
        <v>168</v>
      </c>
      <c r="N49" s="1" t="s">
        <v>37</v>
      </c>
      <c r="O49" s="1" t="s">
        <v>38</v>
      </c>
      <c r="P49" s="1" t="s">
        <v>180</v>
      </c>
      <c r="Q49" s="1" t="s">
        <v>738</v>
      </c>
      <c r="R49" s="1" t="s">
        <v>739</v>
      </c>
      <c r="S49" s="1" t="s">
        <v>740</v>
      </c>
      <c r="T49" s="1" t="s">
        <v>38</v>
      </c>
      <c r="U49" s="1" t="s">
        <v>38</v>
      </c>
      <c r="V49" s="1" t="s">
        <v>38</v>
      </c>
      <c r="W49" s="3" t="s">
        <v>448</v>
      </c>
      <c r="X49" s="1"/>
      <c r="Y49" s="1" t="s">
        <v>38</v>
      </c>
      <c r="Z49" s="1" t="s">
        <v>38</v>
      </c>
      <c r="AA49" s="3" t="s">
        <v>449</v>
      </c>
    </row>
    <row r="50" s="1" customFormat="1" spans="1:27">
      <c r="A50" s="1" t="s">
        <v>163</v>
      </c>
      <c r="B50" s="1" t="s">
        <v>741</v>
      </c>
      <c r="C50" s="1" t="s">
        <v>742</v>
      </c>
      <c r="D50" s="1" t="s">
        <v>28</v>
      </c>
      <c r="E50" s="1" t="s">
        <v>177</v>
      </c>
      <c r="F50" s="1" t="s">
        <v>583</v>
      </c>
      <c r="G50" s="1" t="s">
        <v>55</v>
      </c>
      <c r="H50" s="1" t="s">
        <v>32</v>
      </c>
      <c r="I50" s="1" t="s">
        <v>32</v>
      </c>
      <c r="J50" s="1" t="s">
        <v>68</v>
      </c>
      <c r="K50" s="1" t="s">
        <v>168</v>
      </c>
      <c r="L50" s="1" t="s">
        <v>743</v>
      </c>
      <c r="M50" s="1" t="s">
        <v>168</v>
      </c>
      <c r="N50" s="1" t="s">
        <v>37</v>
      </c>
      <c r="O50" s="1" t="s">
        <v>38</v>
      </c>
      <c r="P50" s="1" t="s">
        <v>180</v>
      </c>
      <c r="Q50" s="1" t="s">
        <v>744</v>
      </c>
      <c r="R50" s="1" t="s">
        <v>182</v>
      </c>
      <c r="S50" s="1" t="s">
        <v>745</v>
      </c>
      <c r="T50" s="1" t="s">
        <v>38</v>
      </c>
      <c r="U50" s="1" t="s">
        <v>38</v>
      </c>
      <c r="V50" s="1" t="s">
        <v>38</v>
      </c>
      <c r="W50" s="3" t="s">
        <v>448</v>
      </c>
      <c r="X50" s="1"/>
      <c r="Y50" s="1" t="s">
        <v>38</v>
      </c>
      <c r="Z50" s="1" t="s">
        <v>38</v>
      </c>
      <c r="AA50" s="3" t="s">
        <v>449</v>
      </c>
    </row>
    <row r="51" s="1" customFormat="1" spans="1:27">
      <c r="A51" s="1" t="s">
        <v>163</v>
      </c>
      <c r="B51" s="1" t="s">
        <v>746</v>
      </c>
      <c r="C51" s="1" t="s">
        <v>747</v>
      </c>
      <c r="D51" s="1" t="s">
        <v>28</v>
      </c>
      <c r="E51" s="1" t="s">
        <v>177</v>
      </c>
      <c r="F51" s="1" t="s">
        <v>748</v>
      </c>
      <c r="G51" s="1" t="s">
        <v>55</v>
      </c>
      <c r="H51" s="1" t="s">
        <v>96</v>
      </c>
      <c r="I51" s="1" t="s">
        <v>96</v>
      </c>
      <c r="J51" s="1" t="s">
        <v>490</v>
      </c>
      <c r="K51" s="1" t="s">
        <v>168</v>
      </c>
      <c r="L51" s="1" t="s">
        <v>749</v>
      </c>
      <c r="M51" s="1" t="s">
        <v>168</v>
      </c>
      <c r="N51" s="1" t="s">
        <v>37</v>
      </c>
      <c r="O51" s="1" t="s">
        <v>38</v>
      </c>
      <c r="P51" s="1" t="s">
        <v>180</v>
      </c>
      <c r="Q51" s="1" t="s">
        <v>750</v>
      </c>
      <c r="R51" s="1" t="s">
        <v>751</v>
      </c>
      <c r="S51" s="1" t="s">
        <v>752</v>
      </c>
      <c r="T51" s="1" t="s">
        <v>38</v>
      </c>
      <c r="U51" s="1" t="s">
        <v>38</v>
      </c>
      <c r="V51" s="1" t="s">
        <v>38</v>
      </c>
      <c r="W51" s="3" t="s">
        <v>38</v>
      </c>
      <c r="X51" s="1"/>
      <c r="Y51" s="1" t="s">
        <v>38</v>
      </c>
      <c r="Z51" s="1" t="s">
        <v>38</v>
      </c>
      <c r="AA51" s="3" t="s">
        <v>449</v>
      </c>
    </row>
    <row r="52" s="1" customFormat="1" spans="1:27">
      <c r="A52" s="1" t="s">
        <v>163</v>
      </c>
      <c r="B52" s="1" t="s">
        <v>753</v>
      </c>
      <c r="C52" s="1" t="s">
        <v>754</v>
      </c>
      <c r="D52" s="1" t="s">
        <v>28</v>
      </c>
      <c r="E52" s="1" t="s">
        <v>53</v>
      </c>
      <c r="F52" s="1" t="s">
        <v>718</v>
      </c>
      <c r="G52" s="1" t="s">
        <v>167</v>
      </c>
      <c r="H52" s="1" t="s">
        <v>32</v>
      </c>
      <c r="I52" s="1" t="s">
        <v>33</v>
      </c>
      <c r="J52" s="1" t="s">
        <v>68</v>
      </c>
      <c r="K52" s="1" t="s">
        <v>168</v>
      </c>
      <c r="L52" s="1" t="s">
        <v>755</v>
      </c>
      <c r="M52" s="1" t="s">
        <v>168</v>
      </c>
      <c r="N52" s="1" t="s">
        <v>37</v>
      </c>
      <c r="O52" s="1" t="s">
        <v>38</v>
      </c>
      <c r="P52" s="1" t="s">
        <v>180</v>
      </c>
      <c r="Q52" s="1" t="s">
        <v>756</v>
      </c>
      <c r="R52" s="1" t="s">
        <v>757</v>
      </c>
      <c r="S52" s="1" t="s">
        <v>689</v>
      </c>
      <c r="T52" s="1" t="s">
        <v>38</v>
      </c>
      <c r="U52" s="1" t="s">
        <v>38</v>
      </c>
      <c r="V52" s="1" t="s">
        <v>38</v>
      </c>
      <c r="W52" s="3" t="s">
        <v>448</v>
      </c>
      <c r="X52" s="1"/>
      <c r="Y52" s="1" t="s">
        <v>38</v>
      </c>
      <c r="Z52" s="1" t="s">
        <v>38</v>
      </c>
      <c r="AA52" s="3" t="s">
        <v>449</v>
      </c>
    </row>
    <row r="53" s="1" customFormat="1" spans="1:27">
      <c r="A53" s="1" t="s">
        <v>163</v>
      </c>
      <c r="B53" s="1" t="s">
        <v>758</v>
      </c>
      <c r="C53" s="1" t="s">
        <v>759</v>
      </c>
      <c r="D53" s="1" t="s">
        <v>28</v>
      </c>
      <c r="E53" s="1" t="s">
        <v>53</v>
      </c>
      <c r="F53" s="1" t="s">
        <v>239</v>
      </c>
      <c r="G53" s="1" t="s">
        <v>167</v>
      </c>
      <c r="H53" s="1" t="s">
        <v>32</v>
      </c>
      <c r="I53" s="1" t="s">
        <v>33</v>
      </c>
      <c r="J53" s="1" t="s">
        <v>68</v>
      </c>
      <c r="K53" s="1" t="s">
        <v>168</v>
      </c>
      <c r="L53" s="1" t="s">
        <v>760</v>
      </c>
      <c r="M53" s="1" t="s">
        <v>168</v>
      </c>
      <c r="N53" s="1" t="s">
        <v>37</v>
      </c>
      <c r="O53" s="1" t="s">
        <v>38</v>
      </c>
      <c r="P53" s="1" t="s">
        <v>180</v>
      </c>
      <c r="Q53" s="1" t="s">
        <v>761</v>
      </c>
      <c r="R53" s="1" t="s">
        <v>762</v>
      </c>
      <c r="S53" s="1" t="s">
        <v>763</v>
      </c>
      <c r="T53" s="1" t="s">
        <v>38</v>
      </c>
      <c r="U53" s="1" t="s">
        <v>38</v>
      </c>
      <c r="V53" s="1" t="s">
        <v>38</v>
      </c>
      <c r="W53" s="3" t="s">
        <v>38</v>
      </c>
      <c r="X53" s="1"/>
      <c r="Y53" s="1" t="s">
        <v>38</v>
      </c>
      <c r="Z53" s="1" t="s">
        <v>38</v>
      </c>
      <c r="AA53" s="3" t="s">
        <v>449</v>
      </c>
    </row>
    <row r="54" s="1" customFormat="1" spans="1:27">
      <c r="A54" s="1" t="s">
        <v>163</v>
      </c>
      <c r="B54" s="1" t="s">
        <v>764</v>
      </c>
      <c r="C54" s="1" t="s">
        <v>765</v>
      </c>
      <c r="D54" s="1" t="s">
        <v>28</v>
      </c>
      <c r="E54" s="1" t="s">
        <v>177</v>
      </c>
      <c r="F54" s="1" t="s">
        <v>470</v>
      </c>
      <c r="G54" s="1" t="s">
        <v>55</v>
      </c>
      <c r="H54" s="1" t="s">
        <v>32</v>
      </c>
      <c r="I54" s="1" t="s">
        <v>32</v>
      </c>
      <c r="J54" s="1" t="s">
        <v>68</v>
      </c>
      <c r="K54" s="1" t="s">
        <v>168</v>
      </c>
      <c r="L54" s="1" t="s">
        <v>766</v>
      </c>
      <c r="M54" s="1" t="s">
        <v>168</v>
      </c>
      <c r="N54" s="1" t="s">
        <v>37</v>
      </c>
      <c r="O54" s="1" t="s">
        <v>38</v>
      </c>
      <c r="P54" s="1" t="s">
        <v>180</v>
      </c>
      <c r="Q54" s="1" t="s">
        <v>767</v>
      </c>
      <c r="R54" s="1" t="s">
        <v>768</v>
      </c>
      <c r="S54" s="1" t="s">
        <v>769</v>
      </c>
      <c r="T54" s="1" t="s">
        <v>38</v>
      </c>
      <c r="U54" s="1" t="s">
        <v>38</v>
      </c>
      <c r="V54" s="1" t="s">
        <v>38</v>
      </c>
      <c r="W54" s="3" t="s">
        <v>448</v>
      </c>
      <c r="X54" s="1"/>
      <c r="Y54" s="1" t="s">
        <v>38</v>
      </c>
      <c r="Z54" s="1" t="s">
        <v>38</v>
      </c>
      <c r="AA54" s="3" t="s">
        <v>449</v>
      </c>
    </row>
    <row r="55" s="1" customFormat="1" spans="1:27">
      <c r="A55" s="1" t="s">
        <v>163</v>
      </c>
      <c r="B55" s="1" t="s">
        <v>770</v>
      </c>
      <c r="C55" s="1" t="s">
        <v>771</v>
      </c>
      <c r="D55" s="1" t="s">
        <v>28</v>
      </c>
      <c r="E55" s="1" t="s">
        <v>53</v>
      </c>
      <c r="F55" s="1" t="s">
        <v>313</v>
      </c>
      <c r="G55" s="1" t="s">
        <v>167</v>
      </c>
      <c r="H55" s="1" t="s">
        <v>32</v>
      </c>
      <c r="I55" s="1" t="s">
        <v>33</v>
      </c>
      <c r="J55" s="1" t="s">
        <v>68</v>
      </c>
      <c r="K55" s="1" t="s">
        <v>168</v>
      </c>
      <c r="L55" s="1" t="s">
        <v>772</v>
      </c>
      <c r="M55" s="1" t="s">
        <v>168</v>
      </c>
      <c r="N55" s="1" t="s">
        <v>37</v>
      </c>
      <c r="O55" s="1" t="s">
        <v>38</v>
      </c>
      <c r="P55" s="1" t="s">
        <v>180</v>
      </c>
      <c r="Q55" s="1" t="s">
        <v>773</v>
      </c>
      <c r="R55" s="1" t="s">
        <v>591</v>
      </c>
      <c r="S55" s="1" t="s">
        <v>774</v>
      </c>
      <c r="T55" s="1" t="s">
        <v>38</v>
      </c>
      <c r="U55" s="1" t="s">
        <v>38</v>
      </c>
      <c r="V55" s="1" t="s">
        <v>38</v>
      </c>
      <c r="W55" s="3" t="s">
        <v>38</v>
      </c>
      <c r="X55" s="1"/>
      <c r="Y55" s="1" t="s">
        <v>38</v>
      </c>
      <c r="Z55" s="1" t="s">
        <v>38</v>
      </c>
      <c r="AA55" s="3" t="s">
        <v>449</v>
      </c>
    </row>
    <row r="56" s="1" customFormat="1" spans="1:27">
      <c r="A56" s="1" t="s">
        <v>163</v>
      </c>
      <c r="B56" s="1" t="s">
        <v>775</v>
      </c>
      <c r="C56" s="1" t="s">
        <v>776</v>
      </c>
      <c r="D56" s="1" t="s">
        <v>28</v>
      </c>
      <c r="E56" s="1" t="s">
        <v>53</v>
      </c>
      <c r="F56" s="1" t="s">
        <v>607</v>
      </c>
      <c r="G56" s="1" t="s">
        <v>167</v>
      </c>
      <c r="H56" s="1" t="s">
        <v>32</v>
      </c>
      <c r="I56" s="1" t="s">
        <v>33</v>
      </c>
      <c r="J56" s="1" t="s">
        <v>68</v>
      </c>
      <c r="K56" s="1" t="s">
        <v>168</v>
      </c>
      <c r="L56" s="1" t="s">
        <v>777</v>
      </c>
      <c r="M56" s="1" t="s">
        <v>168</v>
      </c>
      <c r="N56" s="1" t="s">
        <v>37</v>
      </c>
      <c r="O56" s="1" t="s">
        <v>38</v>
      </c>
      <c r="P56" s="1" t="s">
        <v>180</v>
      </c>
      <c r="Q56" s="1" t="s">
        <v>778</v>
      </c>
      <c r="R56" s="1" t="s">
        <v>779</v>
      </c>
      <c r="S56" s="1" t="s">
        <v>780</v>
      </c>
      <c r="T56" s="1" t="s">
        <v>38</v>
      </c>
      <c r="U56" s="1" t="s">
        <v>38</v>
      </c>
      <c r="V56" s="1" t="s">
        <v>38</v>
      </c>
      <c r="W56" s="3" t="s">
        <v>448</v>
      </c>
      <c r="X56" s="1"/>
      <c r="Y56" s="1" t="s">
        <v>38</v>
      </c>
      <c r="Z56" s="1" t="s">
        <v>38</v>
      </c>
      <c r="AA56" s="3" t="s">
        <v>449</v>
      </c>
    </row>
    <row r="57" s="1" customFormat="1" spans="1:27">
      <c r="A57" s="1" t="s">
        <v>163</v>
      </c>
      <c r="B57" s="1" t="s">
        <v>781</v>
      </c>
      <c r="C57" s="1" t="s">
        <v>782</v>
      </c>
      <c r="D57" s="1" t="s">
        <v>28</v>
      </c>
      <c r="E57" s="1" t="s">
        <v>177</v>
      </c>
      <c r="F57" s="1" t="s">
        <v>583</v>
      </c>
      <c r="G57" s="1" t="s">
        <v>55</v>
      </c>
      <c r="H57" s="1" t="s">
        <v>32</v>
      </c>
      <c r="I57" s="1" t="s">
        <v>32</v>
      </c>
      <c r="J57" s="1" t="s">
        <v>68</v>
      </c>
      <c r="K57" s="1" t="s">
        <v>168</v>
      </c>
      <c r="L57" s="1" t="s">
        <v>783</v>
      </c>
      <c r="M57" s="1" t="s">
        <v>168</v>
      </c>
      <c r="N57" s="1" t="s">
        <v>37</v>
      </c>
      <c r="O57" s="1" t="s">
        <v>38</v>
      </c>
      <c r="P57" s="1" t="s">
        <v>180</v>
      </c>
      <c r="Q57" s="1" t="s">
        <v>784</v>
      </c>
      <c r="R57" s="1" t="s">
        <v>785</v>
      </c>
      <c r="S57" s="1" t="s">
        <v>786</v>
      </c>
      <c r="T57" s="1" t="s">
        <v>38</v>
      </c>
      <c r="U57" s="1" t="s">
        <v>38</v>
      </c>
      <c r="V57" s="1" t="s">
        <v>38</v>
      </c>
      <c r="W57" s="3" t="s">
        <v>448</v>
      </c>
      <c r="X57" s="1"/>
      <c r="Y57" s="1" t="s">
        <v>38</v>
      </c>
      <c r="Z57" s="1" t="s">
        <v>38</v>
      </c>
      <c r="AA57" s="3" t="s">
        <v>449</v>
      </c>
    </row>
    <row r="58" s="1" customFormat="1" spans="1:27">
      <c r="A58" s="1" t="s">
        <v>163</v>
      </c>
      <c r="B58" s="1" t="s">
        <v>787</v>
      </c>
      <c r="C58" s="1" t="s">
        <v>788</v>
      </c>
      <c r="D58" s="1" t="s">
        <v>28</v>
      </c>
      <c r="E58" s="1" t="s">
        <v>53</v>
      </c>
      <c r="F58" s="1" t="s">
        <v>789</v>
      </c>
      <c r="G58" s="1" t="s">
        <v>167</v>
      </c>
      <c r="H58" s="1" t="s">
        <v>32</v>
      </c>
      <c r="I58" s="1" t="s">
        <v>67</v>
      </c>
      <c r="J58" s="1" t="s">
        <v>68</v>
      </c>
      <c r="K58" s="1" t="s">
        <v>168</v>
      </c>
      <c r="L58" s="1" t="s">
        <v>790</v>
      </c>
      <c r="M58" s="1" t="s">
        <v>168</v>
      </c>
      <c r="N58" s="1" t="s">
        <v>37</v>
      </c>
      <c r="O58" s="1" t="s">
        <v>38</v>
      </c>
      <c r="P58" s="1" t="s">
        <v>180</v>
      </c>
      <c r="Q58" s="1" t="s">
        <v>791</v>
      </c>
      <c r="R58" s="1" t="s">
        <v>792</v>
      </c>
      <c r="S58" s="1" t="s">
        <v>715</v>
      </c>
      <c r="T58" s="1" t="s">
        <v>38</v>
      </c>
      <c r="U58" s="1" t="s">
        <v>38</v>
      </c>
      <c r="V58" s="1" t="s">
        <v>38</v>
      </c>
      <c r="W58" s="3" t="s">
        <v>448</v>
      </c>
      <c r="X58" s="1"/>
      <c r="Y58" s="1" t="s">
        <v>38</v>
      </c>
      <c r="Z58" s="1" t="s">
        <v>38</v>
      </c>
      <c r="AA58" s="3" t="s">
        <v>449</v>
      </c>
    </row>
    <row r="59" s="1" customFormat="1" spans="1:27">
      <c r="A59" s="1" t="s">
        <v>163</v>
      </c>
      <c r="B59" s="1" t="s">
        <v>793</v>
      </c>
      <c r="C59" s="1" t="s">
        <v>794</v>
      </c>
      <c r="D59" s="1" t="s">
        <v>28</v>
      </c>
      <c r="E59" s="1" t="s">
        <v>177</v>
      </c>
      <c r="F59" s="1" t="s">
        <v>470</v>
      </c>
      <c r="G59" s="1" t="s">
        <v>55</v>
      </c>
      <c r="H59" s="1" t="s">
        <v>32</v>
      </c>
      <c r="I59" s="1" t="s">
        <v>32</v>
      </c>
      <c r="J59" s="1" t="s">
        <v>68</v>
      </c>
      <c r="K59" s="1" t="s">
        <v>168</v>
      </c>
      <c r="L59" s="1" t="s">
        <v>795</v>
      </c>
      <c r="M59" s="1" t="s">
        <v>168</v>
      </c>
      <c r="N59" s="1" t="s">
        <v>37</v>
      </c>
      <c r="O59" s="1" t="s">
        <v>38</v>
      </c>
      <c r="P59" s="1" t="s">
        <v>180</v>
      </c>
      <c r="Q59" s="1" t="s">
        <v>796</v>
      </c>
      <c r="R59" s="1" t="s">
        <v>797</v>
      </c>
      <c r="S59" s="1" t="s">
        <v>798</v>
      </c>
      <c r="T59" s="1" t="s">
        <v>38</v>
      </c>
      <c r="U59" s="1" t="s">
        <v>38</v>
      </c>
      <c r="V59" s="1" t="s">
        <v>38</v>
      </c>
      <c r="W59" s="3" t="s">
        <v>448</v>
      </c>
      <c r="X59" s="1"/>
      <c r="Y59" s="1" t="s">
        <v>38</v>
      </c>
      <c r="Z59" s="1" t="s">
        <v>38</v>
      </c>
      <c r="AA59" s="3" t="s">
        <v>449</v>
      </c>
    </row>
    <row r="60" s="1" customFormat="1" spans="1:27">
      <c r="A60" s="1" t="s">
        <v>163</v>
      </c>
      <c r="B60" s="1" t="s">
        <v>799</v>
      </c>
      <c r="C60" s="1" t="s">
        <v>800</v>
      </c>
      <c r="D60" s="1" t="s">
        <v>28</v>
      </c>
      <c r="E60" s="1" t="s">
        <v>53</v>
      </c>
      <c r="F60" s="1" t="s">
        <v>607</v>
      </c>
      <c r="G60" s="1" t="s">
        <v>167</v>
      </c>
      <c r="H60" s="1" t="s">
        <v>32</v>
      </c>
      <c r="I60" s="1" t="s">
        <v>33</v>
      </c>
      <c r="J60" s="1" t="s">
        <v>68</v>
      </c>
      <c r="K60" s="1" t="s">
        <v>168</v>
      </c>
      <c r="L60" s="1" t="s">
        <v>801</v>
      </c>
      <c r="M60" s="1" t="s">
        <v>168</v>
      </c>
      <c r="N60" s="1" t="s">
        <v>37</v>
      </c>
      <c r="O60" s="1" t="s">
        <v>38</v>
      </c>
      <c r="P60" s="1" t="s">
        <v>180</v>
      </c>
      <c r="Q60" s="1" t="s">
        <v>802</v>
      </c>
      <c r="R60" s="1" t="s">
        <v>542</v>
      </c>
      <c r="S60" s="1" t="s">
        <v>803</v>
      </c>
      <c r="T60" s="1" t="s">
        <v>38</v>
      </c>
      <c r="U60" s="1" t="s">
        <v>38</v>
      </c>
      <c r="V60" s="1" t="s">
        <v>38</v>
      </c>
      <c r="W60" s="3" t="s">
        <v>448</v>
      </c>
      <c r="X60" s="1"/>
      <c r="Y60" s="1" t="s">
        <v>38</v>
      </c>
      <c r="Z60" s="1" t="s">
        <v>38</v>
      </c>
      <c r="AA60" s="3" t="s">
        <v>449</v>
      </c>
    </row>
    <row r="61" s="1" customFormat="1" spans="1:27">
      <c r="A61" s="1" t="s">
        <v>163</v>
      </c>
      <c r="B61" s="1" t="s">
        <v>804</v>
      </c>
      <c r="C61" s="1" t="s">
        <v>805</v>
      </c>
      <c r="D61" s="1" t="s">
        <v>28</v>
      </c>
      <c r="E61" s="1" t="s">
        <v>177</v>
      </c>
      <c r="F61" s="1" t="s">
        <v>178</v>
      </c>
      <c r="G61" s="1" t="s">
        <v>55</v>
      </c>
      <c r="H61" s="1" t="s">
        <v>32</v>
      </c>
      <c r="I61" s="1" t="s">
        <v>32</v>
      </c>
      <c r="J61" s="1" t="s">
        <v>68</v>
      </c>
      <c r="K61" s="1" t="s">
        <v>168</v>
      </c>
      <c r="L61" s="1" t="s">
        <v>806</v>
      </c>
      <c r="M61" s="1" t="s">
        <v>168</v>
      </c>
      <c r="N61" s="1" t="s">
        <v>37</v>
      </c>
      <c r="O61" s="1" t="s">
        <v>38</v>
      </c>
      <c r="P61" s="1" t="s">
        <v>180</v>
      </c>
      <c r="Q61" s="1" t="s">
        <v>807</v>
      </c>
      <c r="R61" s="1" t="s">
        <v>808</v>
      </c>
      <c r="S61" s="1" t="s">
        <v>809</v>
      </c>
      <c r="T61" s="1" t="s">
        <v>38</v>
      </c>
      <c r="U61" s="1" t="s">
        <v>38</v>
      </c>
      <c r="V61" s="1" t="s">
        <v>38</v>
      </c>
      <c r="W61" s="3" t="s">
        <v>448</v>
      </c>
      <c r="X61" s="1"/>
      <c r="Y61" s="1" t="s">
        <v>38</v>
      </c>
      <c r="Z61" s="1" t="s">
        <v>38</v>
      </c>
      <c r="AA61" s="3" t="s">
        <v>449</v>
      </c>
    </row>
    <row r="62" s="1" customFormat="1" spans="1:27">
      <c r="A62" s="1" t="s">
        <v>163</v>
      </c>
      <c r="B62" s="1" t="s">
        <v>810</v>
      </c>
      <c r="C62" s="1" t="s">
        <v>811</v>
      </c>
      <c r="D62" s="1" t="s">
        <v>28</v>
      </c>
      <c r="E62" s="1" t="s">
        <v>53</v>
      </c>
      <c r="F62" s="1" t="s">
        <v>239</v>
      </c>
      <c r="G62" s="1" t="s">
        <v>167</v>
      </c>
      <c r="H62" s="1" t="s">
        <v>32</v>
      </c>
      <c r="I62" s="1" t="s">
        <v>67</v>
      </c>
      <c r="J62" s="1" t="s">
        <v>68</v>
      </c>
      <c r="K62" s="1" t="s">
        <v>168</v>
      </c>
      <c r="L62" s="1" t="s">
        <v>812</v>
      </c>
      <c r="M62" s="1" t="s">
        <v>168</v>
      </c>
      <c r="N62" s="1" t="s">
        <v>37</v>
      </c>
      <c r="O62" s="1" t="s">
        <v>38</v>
      </c>
      <c r="P62" s="1" t="s">
        <v>180</v>
      </c>
      <c r="Q62" s="1" t="s">
        <v>813</v>
      </c>
      <c r="R62" s="1" t="s">
        <v>757</v>
      </c>
      <c r="S62" s="1" t="s">
        <v>814</v>
      </c>
      <c r="T62" s="1" t="s">
        <v>38</v>
      </c>
      <c r="U62" s="1" t="s">
        <v>38</v>
      </c>
      <c r="V62" s="1" t="s">
        <v>38</v>
      </c>
      <c r="W62" s="3" t="s">
        <v>448</v>
      </c>
      <c r="X62" s="1"/>
      <c r="Y62" s="1" t="s">
        <v>38</v>
      </c>
      <c r="Z62" s="1" t="s">
        <v>38</v>
      </c>
      <c r="AA62" s="3" t="s">
        <v>449</v>
      </c>
    </row>
    <row r="63" s="1" customFormat="1" spans="1:27">
      <c r="A63" s="1" t="s">
        <v>163</v>
      </c>
      <c r="B63" s="1" t="s">
        <v>815</v>
      </c>
      <c r="C63" s="1" t="s">
        <v>816</v>
      </c>
      <c r="D63" s="1" t="s">
        <v>28</v>
      </c>
      <c r="E63" s="1" t="s">
        <v>53</v>
      </c>
      <c r="F63" s="1" t="s">
        <v>817</v>
      </c>
      <c r="G63" s="1" t="s">
        <v>167</v>
      </c>
      <c r="H63" s="1" t="s">
        <v>32</v>
      </c>
      <c r="I63" s="1" t="s">
        <v>67</v>
      </c>
      <c r="J63" s="1" t="s">
        <v>68</v>
      </c>
      <c r="K63" s="1" t="s">
        <v>168</v>
      </c>
      <c r="L63" s="1" t="s">
        <v>818</v>
      </c>
      <c r="M63" s="1" t="s">
        <v>168</v>
      </c>
      <c r="N63" s="1" t="s">
        <v>37</v>
      </c>
      <c r="O63" s="1" t="s">
        <v>38</v>
      </c>
      <c r="P63" s="1" t="s">
        <v>180</v>
      </c>
      <c r="Q63" s="1" t="s">
        <v>819</v>
      </c>
      <c r="R63" s="1" t="s">
        <v>579</v>
      </c>
      <c r="S63" s="1" t="s">
        <v>820</v>
      </c>
      <c r="T63" s="1" t="s">
        <v>38</v>
      </c>
      <c r="U63" s="1" t="s">
        <v>38</v>
      </c>
      <c r="V63" s="1" t="s">
        <v>38</v>
      </c>
      <c r="W63" s="3" t="s">
        <v>448</v>
      </c>
      <c r="X63" s="1"/>
      <c r="Y63" s="1" t="s">
        <v>38</v>
      </c>
      <c r="Z63" s="1" t="s">
        <v>38</v>
      </c>
      <c r="AA63" s="3" t="s">
        <v>449</v>
      </c>
    </row>
    <row r="64" s="1" customFormat="1" spans="1:27">
      <c r="A64" s="1" t="s">
        <v>163</v>
      </c>
      <c r="B64" s="1" t="s">
        <v>821</v>
      </c>
      <c r="C64" s="1" t="s">
        <v>822</v>
      </c>
      <c r="D64" s="1" t="s">
        <v>28</v>
      </c>
      <c r="E64" s="1" t="s">
        <v>177</v>
      </c>
      <c r="F64" s="1" t="s">
        <v>178</v>
      </c>
      <c r="G64" s="1" t="s">
        <v>55</v>
      </c>
      <c r="H64" s="1" t="s">
        <v>32</v>
      </c>
      <c r="I64" s="1" t="s">
        <v>32</v>
      </c>
      <c r="J64" s="1" t="s">
        <v>68</v>
      </c>
      <c r="K64" s="1" t="s">
        <v>168</v>
      </c>
      <c r="L64" s="1" t="s">
        <v>823</v>
      </c>
      <c r="M64" s="1" t="s">
        <v>168</v>
      </c>
      <c r="N64" s="1" t="s">
        <v>37</v>
      </c>
      <c r="O64" s="1" t="s">
        <v>38</v>
      </c>
      <c r="P64" s="1" t="s">
        <v>180</v>
      </c>
      <c r="Q64" s="1" t="s">
        <v>824</v>
      </c>
      <c r="R64" s="1" t="s">
        <v>825</v>
      </c>
      <c r="S64" s="1" t="s">
        <v>826</v>
      </c>
      <c r="T64" s="1" t="s">
        <v>38</v>
      </c>
      <c r="U64" s="1" t="s">
        <v>38</v>
      </c>
      <c r="V64" s="1" t="s">
        <v>38</v>
      </c>
      <c r="W64" s="3" t="s">
        <v>448</v>
      </c>
      <c r="X64" s="1"/>
      <c r="Y64" s="1" t="s">
        <v>38</v>
      </c>
      <c r="Z64" s="1" t="s">
        <v>38</v>
      </c>
      <c r="AA64" s="3" t="s">
        <v>449</v>
      </c>
    </row>
    <row r="65" s="1" customFormat="1" spans="1:27">
      <c r="A65" s="1" t="s">
        <v>163</v>
      </c>
      <c r="B65" s="1" t="s">
        <v>827</v>
      </c>
      <c r="C65" s="1" t="s">
        <v>828</v>
      </c>
      <c r="D65" s="1" t="s">
        <v>28</v>
      </c>
      <c r="E65" s="1" t="s">
        <v>53</v>
      </c>
      <c r="F65" s="1" t="s">
        <v>239</v>
      </c>
      <c r="G65" s="1" t="s">
        <v>167</v>
      </c>
      <c r="H65" s="1" t="s">
        <v>32</v>
      </c>
      <c r="I65" s="1" t="s">
        <v>67</v>
      </c>
      <c r="J65" s="1" t="s">
        <v>68</v>
      </c>
      <c r="K65" s="1" t="s">
        <v>168</v>
      </c>
      <c r="L65" s="1" t="s">
        <v>829</v>
      </c>
      <c r="M65" s="1" t="s">
        <v>168</v>
      </c>
      <c r="N65" s="1" t="s">
        <v>37</v>
      </c>
      <c r="O65" s="1" t="s">
        <v>38</v>
      </c>
      <c r="P65" s="1" t="s">
        <v>180</v>
      </c>
      <c r="Q65" s="1" t="s">
        <v>830</v>
      </c>
      <c r="R65" s="1" t="s">
        <v>701</v>
      </c>
      <c r="S65" s="1" t="s">
        <v>831</v>
      </c>
      <c r="T65" s="1" t="s">
        <v>38</v>
      </c>
      <c r="U65" s="1" t="s">
        <v>38</v>
      </c>
      <c r="V65" s="1" t="s">
        <v>38</v>
      </c>
      <c r="W65" s="3" t="s">
        <v>448</v>
      </c>
      <c r="X65" s="1"/>
      <c r="Y65" s="1" t="s">
        <v>38</v>
      </c>
      <c r="Z65" s="1" t="s">
        <v>38</v>
      </c>
      <c r="AA65" s="3" t="s">
        <v>449</v>
      </c>
    </row>
    <row r="66" s="1" customFormat="1" spans="1:27">
      <c r="A66" s="1" t="s">
        <v>163</v>
      </c>
      <c r="B66" s="1" t="s">
        <v>832</v>
      </c>
      <c r="C66" s="1" t="s">
        <v>833</v>
      </c>
      <c r="D66" s="1" t="s">
        <v>28</v>
      </c>
      <c r="E66" s="1" t="s">
        <v>53</v>
      </c>
      <c r="F66" s="1" t="s">
        <v>834</v>
      </c>
      <c r="G66" s="1" t="s">
        <v>167</v>
      </c>
      <c r="H66" s="1" t="s">
        <v>32</v>
      </c>
      <c r="I66" s="1" t="s">
        <v>33</v>
      </c>
      <c r="J66" s="1" t="s">
        <v>68</v>
      </c>
      <c r="K66" s="1" t="s">
        <v>168</v>
      </c>
      <c r="L66" s="1" t="s">
        <v>835</v>
      </c>
      <c r="M66" s="1" t="s">
        <v>168</v>
      </c>
      <c r="N66" s="1" t="s">
        <v>37</v>
      </c>
      <c r="O66" s="1" t="s">
        <v>38</v>
      </c>
      <c r="P66" s="1" t="s">
        <v>180</v>
      </c>
      <c r="Q66" s="1" t="s">
        <v>836</v>
      </c>
      <c r="R66" s="1" t="s">
        <v>837</v>
      </c>
      <c r="S66" s="1" t="s">
        <v>838</v>
      </c>
      <c r="T66" s="1" t="s">
        <v>38</v>
      </c>
      <c r="U66" s="1" t="s">
        <v>38</v>
      </c>
      <c r="V66" s="1" t="s">
        <v>38</v>
      </c>
      <c r="W66" s="3" t="s">
        <v>448</v>
      </c>
      <c r="X66" s="1"/>
      <c r="Y66" s="1" t="s">
        <v>38</v>
      </c>
      <c r="Z66" s="1" t="s">
        <v>38</v>
      </c>
      <c r="AA66" s="3" t="s">
        <v>449</v>
      </c>
    </row>
    <row r="67" s="1" customFormat="1" spans="1:27">
      <c r="A67" s="1" t="s">
        <v>163</v>
      </c>
      <c r="B67" s="1" t="s">
        <v>839</v>
      </c>
      <c r="C67" s="1" t="s">
        <v>840</v>
      </c>
      <c r="D67" s="1" t="s">
        <v>28</v>
      </c>
      <c r="E67" s="1" t="s">
        <v>53</v>
      </c>
      <c r="F67" s="1" t="s">
        <v>718</v>
      </c>
      <c r="G67" s="1" t="s">
        <v>167</v>
      </c>
      <c r="H67" s="1" t="s">
        <v>32</v>
      </c>
      <c r="I67" s="1" t="s">
        <v>67</v>
      </c>
      <c r="J67" s="1" t="s">
        <v>68</v>
      </c>
      <c r="K67" s="1" t="s">
        <v>168</v>
      </c>
      <c r="L67" s="1" t="s">
        <v>841</v>
      </c>
      <c r="M67" s="1" t="s">
        <v>168</v>
      </c>
      <c r="N67" s="1" t="s">
        <v>37</v>
      </c>
      <c r="O67" s="1" t="s">
        <v>38</v>
      </c>
      <c r="P67" s="1" t="s">
        <v>180</v>
      </c>
      <c r="Q67" s="1" t="s">
        <v>842</v>
      </c>
      <c r="R67" s="1" t="s">
        <v>843</v>
      </c>
      <c r="S67" s="1" t="s">
        <v>844</v>
      </c>
      <c r="T67" s="1" t="s">
        <v>38</v>
      </c>
      <c r="U67" s="1" t="s">
        <v>38</v>
      </c>
      <c r="V67" s="1" t="s">
        <v>38</v>
      </c>
      <c r="W67" s="3" t="s">
        <v>448</v>
      </c>
      <c r="X67" s="1"/>
      <c r="Y67" s="1" t="s">
        <v>38</v>
      </c>
      <c r="Z67" s="1" t="s">
        <v>38</v>
      </c>
      <c r="AA67" s="3" t="s">
        <v>449</v>
      </c>
    </row>
    <row r="68" s="1" customFormat="1" spans="1:27">
      <c r="A68" s="1" t="s">
        <v>163</v>
      </c>
      <c r="B68" s="1" t="s">
        <v>845</v>
      </c>
      <c r="C68" s="1" t="s">
        <v>846</v>
      </c>
      <c r="D68" s="1" t="s">
        <v>28</v>
      </c>
      <c r="E68" s="1" t="s">
        <v>53</v>
      </c>
      <c r="F68" s="1" t="s">
        <v>239</v>
      </c>
      <c r="G68" s="1" t="s">
        <v>167</v>
      </c>
      <c r="H68" s="1" t="s">
        <v>32</v>
      </c>
      <c r="I68" s="1" t="s">
        <v>33</v>
      </c>
      <c r="J68" s="1" t="s">
        <v>68</v>
      </c>
      <c r="K68" s="1" t="s">
        <v>168</v>
      </c>
      <c r="L68" s="1" t="s">
        <v>847</v>
      </c>
      <c r="M68" s="1" t="s">
        <v>168</v>
      </c>
      <c r="N68" s="1" t="s">
        <v>37</v>
      </c>
      <c r="O68" s="1" t="s">
        <v>38</v>
      </c>
      <c r="P68" s="1" t="s">
        <v>180</v>
      </c>
      <c r="Q68" s="1" t="s">
        <v>848</v>
      </c>
      <c r="R68" s="1" t="s">
        <v>849</v>
      </c>
      <c r="S68" s="1" t="s">
        <v>850</v>
      </c>
      <c r="T68" s="1" t="s">
        <v>38</v>
      </c>
      <c r="U68" s="1" t="s">
        <v>38</v>
      </c>
      <c r="V68" s="1" t="s">
        <v>38</v>
      </c>
      <c r="W68" s="3" t="s">
        <v>448</v>
      </c>
      <c r="X68" s="1"/>
      <c r="Y68" s="1" t="s">
        <v>38</v>
      </c>
      <c r="Z68" s="1" t="s">
        <v>38</v>
      </c>
      <c r="AA68" s="3" t="s">
        <v>449</v>
      </c>
    </row>
    <row r="69" s="1" customFormat="1" spans="1:27">
      <c r="A69" s="1" t="s">
        <v>163</v>
      </c>
      <c r="B69" s="1" t="s">
        <v>851</v>
      </c>
      <c r="C69" s="1" t="s">
        <v>852</v>
      </c>
      <c r="D69" s="1" t="s">
        <v>28</v>
      </c>
      <c r="E69" s="1" t="s">
        <v>177</v>
      </c>
      <c r="F69" s="1" t="s">
        <v>178</v>
      </c>
      <c r="G69" s="1" t="s">
        <v>55</v>
      </c>
      <c r="H69" s="1" t="s">
        <v>32</v>
      </c>
      <c r="I69" s="1" t="s">
        <v>32</v>
      </c>
      <c r="J69" s="1" t="s">
        <v>68</v>
      </c>
      <c r="K69" s="1" t="s">
        <v>168</v>
      </c>
      <c r="L69" s="1" t="s">
        <v>853</v>
      </c>
      <c r="M69" s="1" t="s">
        <v>168</v>
      </c>
      <c r="N69" s="1" t="s">
        <v>37</v>
      </c>
      <c r="O69" s="1" t="s">
        <v>38</v>
      </c>
      <c r="P69" s="1" t="s">
        <v>180</v>
      </c>
      <c r="Q69" s="1" t="s">
        <v>854</v>
      </c>
      <c r="R69" s="1" t="s">
        <v>855</v>
      </c>
      <c r="S69" s="1" t="s">
        <v>856</v>
      </c>
      <c r="T69" s="1" t="s">
        <v>38</v>
      </c>
      <c r="U69" s="1" t="s">
        <v>38</v>
      </c>
      <c r="V69" s="1" t="s">
        <v>38</v>
      </c>
      <c r="W69" s="3" t="s">
        <v>448</v>
      </c>
      <c r="X69" s="1"/>
      <c r="Y69" s="1" t="s">
        <v>38</v>
      </c>
      <c r="Z69" s="1" t="s">
        <v>38</v>
      </c>
      <c r="AA69" s="3" t="s">
        <v>449</v>
      </c>
    </row>
    <row r="70" s="1" customFormat="1" spans="1:27">
      <c r="A70" s="1" t="s">
        <v>163</v>
      </c>
      <c r="B70" s="1" t="s">
        <v>857</v>
      </c>
      <c r="C70" s="1" t="s">
        <v>858</v>
      </c>
      <c r="D70" s="1" t="s">
        <v>28</v>
      </c>
      <c r="E70" s="1" t="s">
        <v>177</v>
      </c>
      <c r="F70" s="1" t="s">
        <v>178</v>
      </c>
      <c r="G70" s="1" t="s">
        <v>55</v>
      </c>
      <c r="H70" s="1" t="s">
        <v>32</v>
      </c>
      <c r="I70" s="1" t="s">
        <v>32</v>
      </c>
      <c r="J70" s="1" t="s">
        <v>68</v>
      </c>
      <c r="K70" s="1" t="s">
        <v>168</v>
      </c>
      <c r="L70" s="1" t="s">
        <v>859</v>
      </c>
      <c r="M70" s="1" t="s">
        <v>168</v>
      </c>
      <c r="N70" s="1" t="s">
        <v>37</v>
      </c>
      <c r="O70" s="1" t="s">
        <v>38</v>
      </c>
      <c r="P70" s="1" t="s">
        <v>180</v>
      </c>
      <c r="Q70" s="1" t="s">
        <v>860</v>
      </c>
      <c r="R70" s="1" t="s">
        <v>861</v>
      </c>
      <c r="S70" s="1" t="s">
        <v>862</v>
      </c>
      <c r="T70" s="1" t="s">
        <v>38</v>
      </c>
      <c r="U70" s="1" t="s">
        <v>38</v>
      </c>
      <c r="V70" s="1" t="s">
        <v>38</v>
      </c>
      <c r="W70" s="3" t="s">
        <v>448</v>
      </c>
      <c r="X70" s="1"/>
      <c r="Y70" s="1" t="s">
        <v>38</v>
      </c>
      <c r="Z70" s="1" t="s">
        <v>38</v>
      </c>
      <c r="AA70" s="3" t="s">
        <v>449</v>
      </c>
    </row>
    <row r="71" s="1" customFormat="1" spans="1:27">
      <c r="A71" s="1" t="s">
        <v>163</v>
      </c>
      <c r="B71" s="1" t="s">
        <v>863</v>
      </c>
      <c r="C71" s="1" t="s">
        <v>864</v>
      </c>
      <c r="D71" s="1" t="s">
        <v>28</v>
      </c>
      <c r="E71" s="1" t="s">
        <v>177</v>
      </c>
      <c r="F71" s="1" t="s">
        <v>178</v>
      </c>
      <c r="G71" s="1" t="s">
        <v>55</v>
      </c>
      <c r="H71" s="1" t="s">
        <v>32</v>
      </c>
      <c r="I71" s="1" t="s">
        <v>32</v>
      </c>
      <c r="J71" s="1" t="s">
        <v>68</v>
      </c>
      <c r="K71" s="1" t="s">
        <v>168</v>
      </c>
      <c r="L71" s="1" t="s">
        <v>865</v>
      </c>
      <c r="M71" s="1" t="s">
        <v>168</v>
      </c>
      <c r="N71" s="1" t="s">
        <v>37</v>
      </c>
      <c r="O71" s="1" t="s">
        <v>38</v>
      </c>
      <c r="P71" s="1" t="s">
        <v>180</v>
      </c>
      <c r="Q71" s="1" t="s">
        <v>866</v>
      </c>
      <c r="R71" s="1" t="s">
        <v>867</v>
      </c>
      <c r="S71" s="1" t="s">
        <v>868</v>
      </c>
      <c r="T71" s="1" t="s">
        <v>38</v>
      </c>
      <c r="U71" s="1" t="s">
        <v>38</v>
      </c>
      <c r="V71" s="1" t="s">
        <v>38</v>
      </c>
      <c r="W71" s="3" t="s">
        <v>448</v>
      </c>
      <c r="X71" s="1"/>
      <c r="Y71" s="1" t="s">
        <v>38</v>
      </c>
      <c r="Z71" s="1" t="s">
        <v>38</v>
      </c>
      <c r="AA71" s="3" t="s">
        <v>449</v>
      </c>
    </row>
    <row r="72" s="1" customFormat="1" spans="1:27">
      <c r="A72" s="1" t="s">
        <v>163</v>
      </c>
      <c r="B72" s="1" t="s">
        <v>869</v>
      </c>
      <c r="C72" s="1" t="s">
        <v>870</v>
      </c>
      <c r="D72" s="1" t="s">
        <v>28</v>
      </c>
      <c r="E72" s="1" t="s">
        <v>53</v>
      </c>
      <c r="F72" s="1" t="s">
        <v>871</v>
      </c>
      <c r="G72" s="1" t="s">
        <v>167</v>
      </c>
      <c r="H72" s="1" t="s">
        <v>32</v>
      </c>
      <c r="I72" s="1" t="s">
        <v>67</v>
      </c>
      <c r="J72" s="1" t="s">
        <v>68</v>
      </c>
      <c r="K72" s="1" t="s">
        <v>168</v>
      </c>
      <c r="L72" s="1" t="s">
        <v>872</v>
      </c>
      <c r="M72" s="1" t="s">
        <v>168</v>
      </c>
      <c r="N72" s="1" t="s">
        <v>37</v>
      </c>
      <c r="O72" s="1" t="s">
        <v>38</v>
      </c>
      <c r="P72" s="1" t="s">
        <v>180</v>
      </c>
      <c r="Q72" s="1" t="s">
        <v>873</v>
      </c>
      <c r="R72" s="1" t="s">
        <v>874</v>
      </c>
      <c r="S72" s="1" t="s">
        <v>875</v>
      </c>
      <c r="T72" s="1" t="s">
        <v>38</v>
      </c>
      <c r="U72" s="1" t="s">
        <v>38</v>
      </c>
      <c r="V72" s="1" t="s">
        <v>38</v>
      </c>
      <c r="W72" s="3" t="s">
        <v>448</v>
      </c>
      <c r="X72" s="1"/>
      <c r="Y72" s="1" t="s">
        <v>38</v>
      </c>
      <c r="Z72" s="1" t="s">
        <v>38</v>
      </c>
      <c r="AA72" s="3" t="s">
        <v>449</v>
      </c>
    </row>
    <row r="73" s="1" customFormat="1" spans="1:27">
      <c r="A73" s="1" t="s">
        <v>163</v>
      </c>
      <c r="B73" s="1" t="s">
        <v>876</v>
      </c>
      <c r="C73" s="1" t="s">
        <v>877</v>
      </c>
      <c r="D73" s="1" t="s">
        <v>28</v>
      </c>
      <c r="E73" s="1" t="s">
        <v>177</v>
      </c>
      <c r="F73" s="1" t="s">
        <v>583</v>
      </c>
      <c r="G73" s="1" t="s">
        <v>55</v>
      </c>
      <c r="H73" s="1" t="s">
        <v>32</v>
      </c>
      <c r="I73" s="1" t="s">
        <v>32</v>
      </c>
      <c r="J73" s="1" t="s">
        <v>68</v>
      </c>
      <c r="K73" s="1" t="s">
        <v>168</v>
      </c>
      <c r="L73" s="1" t="s">
        <v>878</v>
      </c>
      <c r="M73" s="1" t="s">
        <v>168</v>
      </c>
      <c r="N73" s="1" t="s">
        <v>37</v>
      </c>
      <c r="O73" s="1" t="s">
        <v>38</v>
      </c>
      <c r="P73" s="1" t="s">
        <v>180</v>
      </c>
      <c r="Q73" s="1" t="s">
        <v>879</v>
      </c>
      <c r="R73" s="1" t="s">
        <v>880</v>
      </c>
      <c r="S73" s="1" t="s">
        <v>881</v>
      </c>
      <c r="T73" s="1" t="s">
        <v>38</v>
      </c>
      <c r="U73" s="1" t="s">
        <v>38</v>
      </c>
      <c r="V73" s="1" t="s">
        <v>38</v>
      </c>
      <c r="W73" s="3" t="s">
        <v>448</v>
      </c>
      <c r="X73" s="1"/>
      <c r="Y73" s="1" t="s">
        <v>38</v>
      </c>
      <c r="Z73" s="1" t="s">
        <v>38</v>
      </c>
      <c r="AA73" s="3" t="s">
        <v>449</v>
      </c>
    </row>
    <row r="74" s="1" customFormat="1" spans="1:27">
      <c r="A74" s="1" t="s">
        <v>163</v>
      </c>
      <c r="B74" s="1" t="s">
        <v>882</v>
      </c>
      <c r="C74" s="1" t="s">
        <v>883</v>
      </c>
      <c r="D74" s="1" t="s">
        <v>28</v>
      </c>
      <c r="E74" s="1" t="s">
        <v>53</v>
      </c>
      <c r="F74" s="1" t="s">
        <v>239</v>
      </c>
      <c r="G74" s="1" t="s">
        <v>167</v>
      </c>
      <c r="H74" s="1" t="s">
        <v>32</v>
      </c>
      <c r="I74" s="1" t="s">
        <v>67</v>
      </c>
      <c r="J74" s="1" t="s">
        <v>68</v>
      </c>
      <c r="K74" s="1" t="s">
        <v>168</v>
      </c>
      <c r="L74" s="1" t="s">
        <v>884</v>
      </c>
      <c r="M74" s="1" t="s">
        <v>168</v>
      </c>
      <c r="N74" s="1" t="s">
        <v>37</v>
      </c>
      <c r="O74" s="1" t="s">
        <v>38</v>
      </c>
      <c r="P74" s="1" t="s">
        <v>180</v>
      </c>
      <c r="Q74" s="1" t="s">
        <v>885</v>
      </c>
      <c r="R74" s="1" t="s">
        <v>591</v>
      </c>
      <c r="S74" s="1" t="s">
        <v>886</v>
      </c>
      <c r="T74" s="1" t="s">
        <v>38</v>
      </c>
      <c r="U74" s="1" t="s">
        <v>38</v>
      </c>
      <c r="V74" s="1" t="s">
        <v>38</v>
      </c>
      <c r="W74" s="3" t="s">
        <v>38</v>
      </c>
      <c r="X74" s="1"/>
      <c r="Y74" s="1" t="s">
        <v>38</v>
      </c>
      <c r="Z74" s="1" t="s">
        <v>38</v>
      </c>
      <c r="AA74" s="3" t="s">
        <v>449</v>
      </c>
    </row>
    <row r="75" s="1" customFormat="1" spans="1:27">
      <c r="A75" s="1" t="s">
        <v>163</v>
      </c>
      <c r="B75" s="1" t="s">
        <v>887</v>
      </c>
      <c r="C75" s="1" t="s">
        <v>888</v>
      </c>
      <c r="D75" s="1" t="s">
        <v>28</v>
      </c>
      <c r="E75" s="1" t="s">
        <v>53</v>
      </c>
      <c r="F75" s="1" t="s">
        <v>673</v>
      </c>
      <c r="G75" s="1" t="s">
        <v>167</v>
      </c>
      <c r="H75" s="1" t="s">
        <v>32</v>
      </c>
      <c r="I75" s="1" t="s">
        <v>67</v>
      </c>
      <c r="J75" s="1" t="s">
        <v>68</v>
      </c>
      <c r="K75" s="1" t="s">
        <v>168</v>
      </c>
      <c r="L75" s="1" t="s">
        <v>889</v>
      </c>
      <c r="M75" s="1" t="s">
        <v>168</v>
      </c>
      <c r="N75" s="1" t="s">
        <v>37</v>
      </c>
      <c r="O75" s="1" t="s">
        <v>38</v>
      </c>
      <c r="P75" s="1" t="s">
        <v>180</v>
      </c>
      <c r="Q75" s="1" t="s">
        <v>890</v>
      </c>
      <c r="R75" s="1" t="s">
        <v>891</v>
      </c>
      <c r="S75" s="1" t="s">
        <v>892</v>
      </c>
      <c r="T75" s="1" t="s">
        <v>38</v>
      </c>
      <c r="U75" s="1" t="s">
        <v>38</v>
      </c>
      <c r="V75" s="1" t="s">
        <v>38</v>
      </c>
      <c r="W75" s="3" t="s">
        <v>448</v>
      </c>
      <c r="X75" s="1"/>
      <c r="Y75" s="1" t="s">
        <v>38</v>
      </c>
      <c r="Z75" s="1" t="s">
        <v>38</v>
      </c>
      <c r="AA75" s="3" t="s">
        <v>449</v>
      </c>
    </row>
    <row r="76" s="1" customFormat="1" spans="1:27">
      <c r="A76" s="1" t="s">
        <v>163</v>
      </c>
      <c r="B76" s="1" t="s">
        <v>893</v>
      </c>
      <c r="C76" s="1" t="s">
        <v>894</v>
      </c>
      <c r="D76" s="1" t="s">
        <v>28</v>
      </c>
      <c r="E76" s="1" t="s">
        <v>53</v>
      </c>
      <c r="F76" s="1" t="s">
        <v>186</v>
      </c>
      <c r="G76" s="1" t="s">
        <v>167</v>
      </c>
      <c r="H76" s="1" t="s">
        <v>32</v>
      </c>
      <c r="I76" s="1" t="s">
        <v>33</v>
      </c>
      <c r="J76" s="1" t="s">
        <v>68</v>
      </c>
      <c r="K76" s="1" t="s">
        <v>168</v>
      </c>
      <c r="L76" s="1" t="s">
        <v>895</v>
      </c>
      <c r="M76" s="1" t="s">
        <v>168</v>
      </c>
      <c r="N76" s="1" t="s">
        <v>37</v>
      </c>
      <c r="O76" s="1" t="s">
        <v>38</v>
      </c>
      <c r="P76" s="1" t="s">
        <v>180</v>
      </c>
      <c r="Q76" s="1" t="s">
        <v>896</v>
      </c>
      <c r="R76" s="1" t="s">
        <v>897</v>
      </c>
      <c r="S76" s="1" t="s">
        <v>898</v>
      </c>
      <c r="T76" s="1" t="s">
        <v>38</v>
      </c>
      <c r="U76" s="1" t="s">
        <v>38</v>
      </c>
      <c r="V76" s="1" t="s">
        <v>38</v>
      </c>
      <c r="W76" s="3" t="s">
        <v>448</v>
      </c>
      <c r="X76" s="1"/>
      <c r="Y76" s="1" t="s">
        <v>38</v>
      </c>
      <c r="Z76" s="1" t="s">
        <v>38</v>
      </c>
      <c r="AA76" s="3" t="s">
        <v>449</v>
      </c>
    </row>
    <row r="77" s="1" customFormat="1" spans="1:27">
      <c r="A77" s="1" t="s">
        <v>163</v>
      </c>
      <c r="B77" s="1" t="s">
        <v>899</v>
      </c>
      <c r="C77" s="1" t="s">
        <v>900</v>
      </c>
      <c r="D77" s="1" t="s">
        <v>28</v>
      </c>
      <c r="E77" s="1" t="s">
        <v>177</v>
      </c>
      <c r="F77" s="1" t="s">
        <v>470</v>
      </c>
      <c r="G77" s="1" t="s">
        <v>55</v>
      </c>
      <c r="H77" s="1" t="s">
        <v>32</v>
      </c>
      <c r="I77" s="1" t="s">
        <v>32</v>
      </c>
      <c r="J77" s="1" t="s">
        <v>68</v>
      </c>
      <c r="K77" s="1" t="s">
        <v>168</v>
      </c>
      <c r="L77" s="1" t="s">
        <v>901</v>
      </c>
      <c r="M77" s="1" t="s">
        <v>168</v>
      </c>
      <c r="N77" s="1" t="s">
        <v>37</v>
      </c>
      <c r="O77" s="1" t="s">
        <v>38</v>
      </c>
      <c r="P77" s="1" t="s">
        <v>180</v>
      </c>
      <c r="Q77" s="1" t="s">
        <v>902</v>
      </c>
      <c r="R77" s="1" t="s">
        <v>903</v>
      </c>
      <c r="S77" s="1" t="s">
        <v>904</v>
      </c>
      <c r="T77" s="1" t="s">
        <v>38</v>
      </c>
      <c r="U77" s="1" t="s">
        <v>38</v>
      </c>
      <c r="V77" s="1" t="s">
        <v>38</v>
      </c>
      <c r="W77" s="3" t="s">
        <v>448</v>
      </c>
      <c r="X77" s="1"/>
      <c r="Y77" s="1" t="s">
        <v>38</v>
      </c>
      <c r="Z77" s="1" t="s">
        <v>38</v>
      </c>
      <c r="AA77" s="3" t="s">
        <v>449</v>
      </c>
    </row>
    <row r="78" s="1" customFormat="1" spans="1:27">
      <c r="A78" s="1" t="s">
        <v>163</v>
      </c>
      <c r="B78" s="1" t="s">
        <v>905</v>
      </c>
      <c r="C78" s="1" t="s">
        <v>906</v>
      </c>
      <c r="D78" s="1" t="s">
        <v>28</v>
      </c>
      <c r="E78" s="1" t="s">
        <v>53</v>
      </c>
      <c r="F78" s="1" t="s">
        <v>504</v>
      </c>
      <c r="G78" s="1" t="s">
        <v>167</v>
      </c>
      <c r="H78" s="1" t="s">
        <v>32</v>
      </c>
      <c r="I78" s="1" t="s">
        <v>33</v>
      </c>
      <c r="J78" s="1" t="s">
        <v>68</v>
      </c>
      <c r="K78" s="1" t="s">
        <v>168</v>
      </c>
      <c r="L78" s="1" t="s">
        <v>907</v>
      </c>
      <c r="M78" s="1" t="s">
        <v>168</v>
      </c>
      <c r="N78" s="1" t="s">
        <v>37</v>
      </c>
      <c r="O78" s="1" t="s">
        <v>38</v>
      </c>
      <c r="P78" s="1" t="s">
        <v>180</v>
      </c>
      <c r="Q78" s="1" t="s">
        <v>908</v>
      </c>
      <c r="R78" s="1" t="s">
        <v>701</v>
      </c>
      <c r="S78" s="1" t="s">
        <v>909</v>
      </c>
      <c r="T78" s="1" t="s">
        <v>38</v>
      </c>
      <c r="U78" s="1" t="s">
        <v>38</v>
      </c>
      <c r="V78" s="1" t="s">
        <v>38</v>
      </c>
      <c r="W78" s="3" t="s">
        <v>448</v>
      </c>
      <c r="X78" s="1"/>
      <c r="Y78" s="1" t="s">
        <v>38</v>
      </c>
      <c r="Z78" s="1" t="s">
        <v>38</v>
      </c>
      <c r="AA78" s="3" t="s">
        <v>449</v>
      </c>
    </row>
    <row r="79" s="1" customFormat="1" spans="1:27">
      <c r="A79" s="1" t="s">
        <v>163</v>
      </c>
      <c r="B79" s="1" t="s">
        <v>910</v>
      </c>
      <c r="C79" s="1" t="s">
        <v>911</v>
      </c>
      <c r="D79" s="1" t="s">
        <v>28</v>
      </c>
      <c r="E79" s="1" t="s">
        <v>53</v>
      </c>
      <c r="F79" s="1" t="s">
        <v>239</v>
      </c>
      <c r="G79" s="1" t="s">
        <v>167</v>
      </c>
      <c r="H79" s="1" t="s">
        <v>32</v>
      </c>
      <c r="I79" s="1" t="s">
        <v>33</v>
      </c>
      <c r="J79" s="1" t="s">
        <v>68</v>
      </c>
      <c r="K79" s="1" t="s">
        <v>168</v>
      </c>
      <c r="L79" s="1" t="s">
        <v>912</v>
      </c>
      <c r="M79" s="1" t="s">
        <v>168</v>
      </c>
      <c r="N79" s="1" t="s">
        <v>37</v>
      </c>
      <c r="O79" s="1" t="s">
        <v>38</v>
      </c>
      <c r="P79" s="1" t="s">
        <v>180</v>
      </c>
      <c r="Q79" s="1" t="s">
        <v>913</v>
      </c>
      <c r="R79" s="1" t="s">
        <v>603</v>
      </c>
      <c r="S79" s="1" t="s">
        <v>914</v>
      </c>
      <c r="T79" s="1" t="s">
        <v>38</v>
      </c>
      <c r="U79" s="1" t="s">
        <v>38</v>
      </c>
      <c r="V79" s="1" t="s">
        <v>38</v>
      </c>
      <c r="W79" s="3" t="s">
        <v>448</v>
      </c>
      <c r="X79" s="1"/>
      <c r="Y79" s="1" t="s">
        <v>38</v>
      </c>
      <c r="Z79" s="1" t="s">
        <v>38</v>
      </c>
      <c r="AA79" s="3" t="s">
        <v>449</v>
      </c>
    </row>
    <row r="80" s="1" customFormat="1" spans="1:27">
      <c r="A80" s="1" t="s">
        <v>163</v>
      </c>
      <c r="B80" s="1" t="s">
        <v>915</v>
      </c>
      <c r="C80" s="1" t="s">
        <v>916</v>
      </c>
      <c r="D80" s="1" t="s">
        <v>28</v>
      </c>
      <c r="E80" s="1" t="s">
        <v>53</v>
      </c>
      <c r="F80" s="1" t="s">
        <v>239</v>
      </c>
      <c r="G80" s="1" t="s">
        <v>167</v>
      </c>
      <c r="H80" s="1" t="s">
        <v>32</v>
      </c>
      <c r="I80" s="1" t="s">
        <v>67</v>
      </c>
      <c r="J80" s="1" t="s">
        <v>68</v>
      </c>
      <c r="K80" s="1" t="s">
        <v>168</v>
      </c>
      <c r="L80" s="1" t="s">
        <v>917</v>
      </c>
      <c r="M80" s="1" t="s">
        <v>168</v>
      </c>
      <c r="N80" s="1" t="s">
        <v>37</v>
      </c>
      <c r="O80" s="1" t="s">
        <v>38</v>
      </c>
      <c r="P80" s="1" t="s">
        <v>180</v>
      </c>
      <c r="Q80" s="1" t="s">
        <v>918</v>
      </c>
      <c r="R80" s="1" t="s">
        <v>555</v>
      </c>
      <c r="S80" s="1" t="s">
        <v>919</v>
      </c>
      <c r="T80" s="1" t="s">
        <v>38</v>
      </c>
      <c r="U80" s="1" t="s">
        <v>38</v>
      </c>
      <c r="V80" s="1" t="s">
        <v>38</v>
      </c>
      <c r="W80" s="3" t="s">
        <v>448</v>
      </c>
      <c r="X80" s="1"/>
      <c r="Y80" s="1" t="s">
        <v>38</v>
      </c>
      <c r="Z80" s="1" t="s">
        <v>38</v>
      </c>
      <c r="AA80" s="3" t="s">
        <v>449</v>
      </c>
    </row>
    <row r="81" s="1" customFormat="1" spans="1:27">
      <c r="A81" s="1" t="s">
        <v>163</v>
      </c>
      <c r="B81" s="1" t="s">
        <v>920</v>
      </c>
      <c r="C81" s="1" t="s">
        <v>921</v>
      </c>
      <c r="D81" s="1" t="s">
        <v>28</v>
      </c>
      <c r="E81" s="1" t="s">
        <v>177</v>
      </c>
      <c r="F81" s="1" t="s">
        <v>470</v>
      </c>
      <c r="G81" s="1" t="s">
        <v>55</v>
      </c>
      <c r="H81" s="1" t="s">
        <v>32</v>
      </c>
      <c r="I81" s="1" t="s">
        <v>32</v>
      </c>
      <c r="J81" s="1" t="s">
        <v>68</v>
      </c>
      <c r="K81" s="1" t="s">
        <v>168</v>
      </c>
      <c r="L81" s="1" t="s">
        <v>922</v>
      </c>
      <c r="M81" s="1" t="s">
        <v>168</v>
      </c>
      <c r="N81" s="1" t="s">
        <v>37</v>
      </c>
      <c r="O81" s="1" t="s">
        <v>38</v>
      </c>
      <c r="P81" s="1" t="s">
        <v>180</v>
      </c>
      <c r="Q81" s="1" t="s">
        <v>923</v>
      </c>
      <c r="R81" s="1" t="s">
        <v>924</v>
      </c>
      <c r="S81" s="1" t="s">
        <v>925</v>
      </c>
      <c r="T81" s="1" t="s">
        <v>38</v>
      </c>
      <c r="U81" s="1" t="s">
        <v>38</v>
      </c>
      <c r="V81" s="1" t="s">
        <v>38</v>
      </c>
      <c r="W81" s="3" t="s">
        <v>448</v>
      </c>
      <c r="X81" s="1"/>
      <c r="Y81" s="1" t="s">
        <v>38</v>
      </c>
      <c r="Z81" s="1" t="s">
        <v>38</v>
      </c>
      <c r="AA81" s="3" t="s">
        <v>449</v>
      </c>
    </row>
    <row r="82" s="1" customFormat="1" spans="1:27">
      <c r="A82" s="1" t="s">
        <v>163</v>
      </c>
      <c r="B82" s="1" t="s">
        <v>926</v>
      </c>
      <c r="C82" s="1" t="s">
        <v>927</v>
      </c>
      <c r="D82" s="1" t="s">
        <v>28</v>
      </c>
      <c r="E82" s="1" t="s">
        <v>53</v>
      </c>
      <c r="F82" s="1" t="s">
        <v>789</v>
      </c>
      <c r="G82" s="1" t="s">
        <v>167</v>
      </c>
      <c r="H82" s="1" t="s">
        <v>32</v>
      </c>
      <c r="I82" s="1" t="s">
        <v>67</v>
      </c>
      <c r="J82" s="1" t="s">
        <v>68</v>
      </c>
      <c r="K82" s="1" t="s">
        <v>168</v>
      </c>
      <c r="L82" s="1" t="s">
        <v>928</v>
      </c>
      <c r="M82" s="1" t="s">
        <v>168</v>
      </c>
      <c r="N82" s="1" t="s">
        <v>37</v>
      </c>
      <c r="O82" s="1" t="s">
        <v>38</v>
      </c>
      <c r="P82" s="1" t="s">
        <v>180</v>
      </c>
      <c r="Q82" s="1" t="s">
        <v>929</v>
      </c>
      <c r="R82" s="1" t="s">
        <v>930</v>
      </c>
      <c r="S82" s="1" t="s">
        <v>931</v>
      </c>
      <c r="T82" s="1" t="s">
        <v>38</v>
      </c>
      <c r="U82" s="1" t="s">
        <v>38</v>
      </c>
      <c r="V82" s="1" t="s">
        <v>38</v>
      </c>
      <c r="W82" s="3" t="s">
        <v>448</v>
      </c>
      <c r="X82" s="1"/>
      <c r="Y82" s="1" t="s">
        <v>38</v>
      </c>
      <c r="Z82" s="1" t="s">
        <v>38</v>
      </c>
      <c r="AA82" s="3" t="s">
        <v>449</v>
      </c>
    </row>
    <row r="83" s="1" customFormat="1" spans="1:27">
      <c r="A83" s="1" t="s">
        <v>163</v>
      </c>
      <c r="B83" s="1" t="s">
        <v>932</v>
      </c>
      <c r="C83" s="1" t="s">
        <v>933</v>
      </c>
      <c r="D83" s="1" t="s">
        <v>28</v>
      </c>
      <c r="E83" s="1" t="s">
        <v>53</v>
      </c>
      <c r="F83" s="1" t="s">
        <v>239</v>
      </c>
      <c r="G83" s="1" t="s">
        <v>167</v>
      </c>
      <c r="H83" s="1" t="s">
        <v>32</v>
      </c>
      <c r="I83" s="1" t="s">
        <v>67</v>
      </c>
      <c r="J83" s="1" t="s">
        <v>68</v>
      </c>
      <c r="K83" s="1" t="s">
        <v>168</v>
      </c>
      <c r="L83" s="1" t="s">
        <v>934</v>
      </c>
      <c r="M83" s="1" t="s">
        <v>168</v>
      </c>
      <c r="N83" s="1" t="s">
        <v>37</v>
      </c>
      <c r="O83" s="1" t="s">
        <v>38</v>
      </c>
      <c r="P83" s="1" t="s">
        <v>180</v>
      </c>
      <c r="Q83" s="1" t="s">
        <v>935</v>
      </c>
      <c r="R83" s="1" t="s">
        <v>936</v>
      </c>
      <c r="S83" s="1" t="s">
        <v>937</v>
      </c>
      <c r="T83" s="1" t="s">
        <v>38</v>
      </c>
      <c r="U83" s="1" t="s">
        <v>38</v>
      </c>
      <c r="V83" s="1" t="s">
        <v>38</v>
      </c>
      <c r="W83" s="3" t="s">
        <v>448</v>
      </c>
      <c r="X83" s="1"/>
      <c r="Y83" s="1" t="s">
        <v>38</v>
      </c>
      <c r="Z83" s="1" t="s">
        <v>38</v>
      </c>
      <c r="AA83" s="3" t="s">
        <v>449</v>
      </c>
    </row>
    <row r="84" s="1" customFormat="1" spans="1:27">
      <c r="A84" s="1" t="s">
        <v>163</v>
      </c>
      <c r="B84" s="1" t="s">
        <v>938</v>
      </c>
      <c r="C84" s="1" t="s">
        <v>939</v>
      </c>
      <c r="D84" s="1" t="s">
        <v>28</v>
      </c>
      <c r="E84" s="1" t="s">
        <v>53</v>
      </c>
      <c r="F84" s="1" t="s">
        <v>239</v>
      </c>
      <c r="G84" s="1" t="s">
        <v>167</v>
      </c>
      <c r="H84" s="1" t="s">
        <v>32</v>
      </c>
      <c r="I84" s="1" t="s">
        <v>67</v>
      </c>
      <c r="J84" s="1" t="s">
        <v>68</v>
      </c>
      <c r="K84" s="1" t="s">
        <v>168</v>
      </c>
      <c r="L84" s="1" t="s">
        <v>940</v>
      </c>
      <c r="M84" s="1" t="s">
        <v>168</v>
      </c>
      <c r="N84" s="1" t="s">
        <v>37</v>
      </c>
      <c r="O84" s="1" t="s">
        <v>38</v>
      </c>
      <c r="P84" s="1" t="s">
        <v>180</v>
      </c>
      <c r="Q84" s="1" t="s">
        <v>941</v>
      </c>
      <c r="R84" s="1" t="s">
        <v>335</v>
      </c>
      <c r="S84" s="1" t="s">
        <v>942</v>
      </c>
      <c r="T84" s="1" t="s">
        <v>38</v>
      </c>
      <c r="U84" s="1" t="s">
        <v>38</v>
      </c>
      <c r="V84" s="1" t="s">
        <v>38</v>
      </c>
      <c r="W84" s="3" t="s">
        <v>448</v>
      </c>
      <c r="X84" s="1"/>
      <c r="Y84" s="1" t="s">
        <v>38</v>
      </c>
      <c r="Z84" s="1" t="s">
        <v>38</v>
      </c>
      <c r="AA84" s="3" t="s">
        <v>449</v>
      </c>
    </row>
    <row r="85" s="1" customFormat="1" spans="1:27">
      <c r="A85" s="1" t="s">
        <v>163</v>
      </c>
      <c r="B85" s="1" t="s">
        <v>943</v>
      </c>
      <c r="C85" s="1" t="s">
        <v>944</v>
      </c>
      <c r="D85" s="1" t="s">
        <v>28</v>
      </c>
      <c r="E85" s="1" t="s">
        <v>53</v>
      </c>
      <c r="F85" s="1" t="s">
        <v>186</v>
      </c>
      <c r="G85" s="1" t="s">
        <v>167</v>
      </c>
      <c r="H85" s="1" t="s">
        <v>32</v>
      </c>
      <c r="I85" s="1" t="s">
        <v>33</v>
      </c>
      <c r="J85" s="1" t="s">
        <v>68</v>
      </c>
      <c r="K85" s="1" t="s">
        <v>168</v>
      </c>
      <c r="L85" s="1" t="s">
        <v>945</v>
      </c>
      <c r="M85" s="1" t="s">
        <v>168</v>
      </c>
      <c r="N85" s="1" t="s">
        <v>37</v>
      </c>
      <c r="O85" s="1" t="s">
        <v>38</v>
      </c>
      <c r="P85" s="1" t="s">
        <v>180</v>
      </c>
      <c r="Q85" s="1" t="s">
        <v>946</v>
      </c>
      <c r="R85" s="1" t="s">
        <v>947</v>
      </c>
      <c r="S85" s="1" t="s">
        <v>948</v>
      </c>
      <c r="T85" s="1" t="s">
        <v>38</v>
      </c>
      <c r="U85" s="1" t="s">
        <v>38</v>
      </c>
      <c r="V85" s="1" t="s">
        <v>38</v>
      </c>
      <c r="W85" s="3" t="s">
        <v>448</v>
      </c>
      <c r="X85" s="1"/>
      <c r="Y85" s="1" t="s">
        <v>38</v>
      </c>
      <c r="Z85" s="1" t="s">
        <v>38</v>
      </c>
      <c r="AA85" s="3" t="s">
        <v>449</v>
      </c>
    </row>
    <row r="86" s="1" customFormat="1" spans="1:27">
      <c r="A86" s="1" t="s">
        <v>163</v>
      </c>
      <c r="B86" s="1" t="s">
        <v>949</v>
      </c>
      <c r="C86" s="1" t="s">
        <v>950</v>
      </c>
      <c r="D86" s="1" t="s">
        <v>28</v>
      </c>
      <c r="E86" s="1" t="s">
        <v>53</v>
      </c>
      <c r="F86" s="1" t="s">
        <v>673</v>
      </c>
      <c r="G86" s="1" t="s">
        <v>167</v>
      </c>
      <c r="H86" s="1" t="s">
        <v>32</v>
      </c>
      <c r="I86" s="1" t="s">
        <v>33</v>
      </c>
      <c r="J86" s="1" t="s">
        <v>951</v>
      </c>
      <c r="K86" s="1" t="s">
        <v>168</v>
      </c>
      <c r="L86" s="1" t="s">
        <v>952</v>
      </c>
      <c r="M86" s="1" t="s">
        <v>168</v>
      </c>
      <c r="N86" s="1" t="s">
        <v>37</v>
      </c>
      <c r="O86" s="1" t="s">
        <v>38</v>
      </c>
      <c r="P86" s="1" t="s">
        <v>180</v>
      </c>
      <c r="Q86" s="1" t="s">
        <v>953</v>
      </c>
      <c r="R86" s="1" t="s">
        <v>954</v>
      </c>
      <c r="S86" s="1" t="s">
        <v>955</v>
      </c>
      <c r="T86" s="1" t="s">
        <v>38</v>
      </c>
      <c r="U86" s="1" t="s">
        <v>38</v>
      </c>
      <c r="V86" s="1" t="s">
        <v>38</v>
      </c>
      <c r="W86" s="3" t="s">
        <v>448</v>
      </c>
      <c r="X86" s="1"/>
      <c r="Y86" s="1" t="s">
        <v>38</v>
      </c>
      <c r="Z86" s="1" t="s">
        <v>38</v>
      </c>
      <c r="AA86" s="3" t="s">
        <v>449</v>
      </c>
    </row>
    <row r="87" s="1" customFormat="1" spans="1:27">
      <c r="A87" s="1" t="s">
        <v>163</v>
      </c>
      <c r="B87" s="1" t="s">
        <v>956</v>
      </c>
      <c r="C87" s="1" t="s">
        <v>957</v>
      </c>
      <c r="D87" s="1" t="s">
        <v>28</v>
      </c>
      <c r="E87" s="1" t="s">
        <v>53</v>
      </c>
      <c r="F87" s="1" t="s">
        <v>215</v>
      </c>
      <c r="G87" s="1" t="s">
        <v>167</v>
      </c>
      <c r="H87" s="1" t="s">
        <v>32</v>
      </c>
      <c r="I87" s="1" t="s">
        <v>67</v>
      </c>
      <c r="J87" s="1" t="s">
        <v>68</v>
      </c>
      <c r="K87" s="1" t="s">
        <v>168</v>
      </c>
      <c r="L87" s="1" t="s">
        <v>958</v>
      </c>
      <c r="M87" s="1" t="s">
        <v>168</v>
      </c>
      <c r="N87" s="1" t="s">
        <v>37</v>
      </c>
      <c r="O87" s="1" t="s">
        <v>38</v>
      </c>
      <c r="P87" s="1" t="s">
        <v>180</v>
      </c>
      <c r="Q87" s="1" t="s">
        <v>959</v>
      </c>
      <c r="R87" s="1" t="s">
        <v>947</v>
      </c>
      <c r="S87" s="1" t="s">
        <v>960</v>
      </c>
      <c r="T87" s="1" t="s">
        <v>38</v>
      </c>
      <c r="U87" s="1" t="s">
        <v>38</v>
      </c>
      <c r="V87" s="1" t="s">
        <v>38</v>
      </c>
      <c r="W87" s="3" t="s">
        <v>448</v>
      </c>
      <c r="X87" s="1"/>
      <c r="Y87" s="1" t="s">
        <v>38</v>
      </c>
      <c r="Z87" s="1" t="s">
        <v>38</v>
      </c>
      <c r="AA87" s="3" t="s">
        <v>449</v>
      </c>
    </row>
    <row r="88" s="1" customFormat="1" spans="1:27">
      <c r="A88" s="1" t="s">
        <v>163</v>
      </c>
      <c r="B88" s="1" t="s">
        <v>961</v>
      </c>
      <c r="C88" s="1" t="s">
        <v>962</v>
      </c>
      <c r="D88" s="1" t="s">
        <v>28</v>
      </c>
      <c r="E88" s="1" t="s">
        <v>177</v>
      </c>
      <c r="F88" s="1" t="s">
        <v>178</v>
      </c>
      <c r="G88" s="1" t="s">
        <v>55</v>
      </c>
      <c r="H88" s="1" t="s">
        <v>32</v>
      </c>
      <c r="I88" s="1" t="s">
        <v>32</v>
      </c>
      <c r="J88" s="1" t="s">
        <v>68</v>
      </c>
      <c r="K88" s="1" t="s">
        <v>168</v>
      </c>
      <c r="L88" s="1" t="s">
        <v>963</v>
      </c>
      <c r="M88" s="1" t="s">
        <v>168</v>
      </c>
      <c r="N88" s="1" t="s">
        <v>37</v>
      </c>
      <c r="O88" s="1" t="s">
        <v>38</v>
      </c>
      <c r="P88" s="1" t="s">
        <v>180</v>
      </c>
      <c r="Q88" s="1" t="s">
        <v>964</v>
      </c>
      <c r="R88" s="1" t="s">
        <v>460</v>
      </c>
      <c r="S88" s="1" t="s">
        <v>965</v>
      </c>
      <c r="T88" s="1" t="s">
        <v>38</v>
      </c>
      <c r="U88" s="1" t="s">
        <v>38</v>
      </c>
      <c r="V88" s="1" t="s">
        <v>38</v>
      </c>
      <c r="W88" s="3" t="s">
        <v>448</v>
      </c>
      <c r="X88" s="1"/>
      <c r="Y88" s="1" t="s">
        <v>38</v>
      </c>
      <c r="Z88" s="1" t="s">
        <v>38</v>
      </c>
      <c r="AA88" s="3" t="s">
        <v>449</v>
      </c>
    </row>
    <row r="89" s="1" customFormat="1" spans="1:27">
      <c r="A89" s="1" t="s">
        <v>163</v>
      </c>
      <c r="B89" s="1" t="s">
        <v>966</v>
      </c>
      <c r="C89" s="1" t="s">
        <v>967</v>
      </c>
      <c r="D89" s="1" t="s">
        <v>28</v>
      </c>
      <c r="E89" s="1" t="s">
        <v>177</v>
      </c>
      <c r="F89" s="1" t="s">
        <v>968</v>
      </c>
      <c r="G89" s="1" t="s">
        <v>55</v>
      </c>
      <c r="H89" s="1" t="s">
        <v>32</v>
      </c>
      <c r="I89" s="1" t="s">
        <v>32</v>
      </c>
      <c r="J89" s="1" t="s">
        <v>68</v>
      </c>
      <c r="K89" s="1" t="s">
        <v>168</v>
      </c>
      <c r="L89" s="1" t="s">
        <v>969</v>
      </c>
      <c r="M89" s="1" t="s">
        <v>168</v>
      </c>
      <c r="N89" s="1" t="s">
        <v>37</v>
      </c>
      <c r="O89" s="1" t="s">
        <v>38</v>
      </c>
      <c r="P89" s="1" t="s">
        <v>180</v>
      </c>
      <c r="Q89" s="1" t="s">
        <v>970</v>
      </c>
      <c r="R89" s="1" t="s">
        <v>971</v>
      </c>
      <c r="S89" s="1" t="s">
        <v>972</v>
      </c>
      <c r="T89" s="1" t="s">
        <v>38</v>
      </c>
      <c r="U89" s="1" t="s">
        <v>38</v>
      </c>
      <c r="V89" s="1" t="s">
        <v>38</v>
      </c>
      <c r="W89" s="3" t="s">
        <v>448</v>
      </c>
      <c r="X89" s="1"/>
      <c r="Y89" s="1" t="s">
        <v>38</v>
      </c>
      <c r="Z89" s="1" t="s">
        <v>38</v>
      </c>
      <c r="AA89" s="3" t="s">
        <v>449</v>
      </c>
    </row>
    <row r="90" s="1" customFormat="1" spans="1:27">
      <c r="A90" s="1" t="s">
        <v>163</v>
      </c>
      <c r="B90" s="1" t="s">
        <v>973</v>
      </c>
      <c r="C90" s="1" t="s">
        <v>974</v>
      </c>
      <c r="D90" s="1" t="s">
        <v>28</v>
      </c>
      <c r="E90" s="1" t="s">
        <v>53</v>
      </c>
      <c r="F90" s="1" t="s">
        <v>975</v>
      </c>
      <c r="G90" s="1" t="s">
        <v>167</v>
      </c>
      <c r="H90" s="1" t="s">
        <v>32</v>
      </c>
      <c r="I90" s="1" t="s">
        <v>33</v>
      </c>
      <c r="J90" s="1" t="s">
        <v>68</v>
      </c>
      <c r="K90" s="1" t="s">
        <v>168</v>
      </c>
      <c r="L90" s="1" t="s">
        <v>976</v>
      </c>
      <c r="M90" s="1" t="s">
        <v>168</v>
      </c>
      <c r="N90" s="1" t="s">
        <v>37</v>
      </c>
      <c r="O90" s="1" t="s">
        <v>38</v>
      </c>
      <c r="P90" s="1" t="s">
        <v>180</v>
      </c>
      <c r="Q90" s="1" t="s">
        <v>977</v>
      </c>
      <c r="R90" s="1" t="s">
        <v>947</v>
      </c>
      <c r="S90" s="1" t="s">
        <v>978</v>
      </c>
      <c r="T90" s="1" t="s">
        <v>38</v>
      </c>
      <c r="U90" s="1" t="s">
        <v>38</v>
      </c>
      <c r="V90" s="1" t="s">
        <v>38</v>
      </c>
      <c r="W90" s="3" t="s">
        <v>448</v>
      </c>
      <c r="X90" s="1"/>
      <c r="Y90" s="1" t="s">
        <v>38</v>
      </c>
      <c r="Z90" s="1" t="s">
        <v>38</v>
      </c>
      <c r="AA90" s="3" t="s">
        <v>449</v>
      </c>
    </row>
    <row r="91" s="1" customFormat="1" spans="1:27">
      <c r="A91" s="1" t="s">
        <v>163</v>
      </c>
      <c r="B91" s="1" t="s">
        <v>979</v>
      </c>
      <c r="C91" s="1" t="s">
        <v>980</v>
      </c>
      <c r="D91" s="1" t="s">
        <v>28</v>
      </c>
      <c r="E91" s="1" t="s">
        <v>53</v>
      </c>
      <c r="F91" s="1" t="s">
        <v>673</v>
      </c>
      <c r="G91" s="1" t="s">
        <v>167</v>
      </c>
      <c r="H91" s="1" t="s">
        <v>32</v>
      </c>
      <c r="I91" s="1" t="s">
        <v>33</v>
      </c>
      <c r="J91" s="1" t="s">
        <v>68</v>
      </c>
      <c r="K91" s="1" t="s">
        <v>168</v>
      </c>
      <c r="L91" s="1" t="s">
        <v>981</v>
      </c>
      <c r="M91" s="1" t="s">
        <v>168</v>
      </c>
      <c r="N91" s="1" t="s">
        <v>37</v>
      </c>
      <c r="O91" s="1" t="s">
        <v>38</v>
      </c>
      <c r="P91" s="1" t="s">
        <v>180</v>
      </c>
      <c r="Q91" s="1" t="s">
        <v>982</v>
      </c>
      <c r="R91" s="1" t="s">
        <v>983</v>
      </c>
      <c r="S91" s="1" t="s">
        <v>984</v>
      </c>
      <c r="T91" s="1" t="s">
        <v>38</v>
      </c>
      <c r="U91" s="1" t="s">
        <v>38</v>
      </c>
      <c r="V91" s="1" t="s">
        <v>38</v>
      </c>
      <c r="W91" s="3" t="s">
        <v>38</v>
      </c>
      <c r="X91" s="1"/>
      <c r="Y91" s="1" t="s">
        <v>38</v>
      </c>
      <c r="Z91" s="1" t="s">
        <v>38</v>
      </c>
      <c r="AA91" s="3" t="s">
        <v>449</v>
      </c>
    </row>
    <row r="92" s="1" customFormat="1" spans="1:27">
      <c r="A92" s="1" t="s">
        <v>163</v>
      </c>
      <c r="B92" s="1" t="s">
        <v>985</v>
      </c>
      <c r="C92" s="1" t="s">
        <v>986</v>
      </c>
      <c r="D92" s="1" t="s">
        <v>28</v>
      </c>
      <c r="E92" s="1" t="s">
        <v>177</v>
      </c>
      <c r="F92" s="1" t="s">
        <v>470</v>
      </c>
      <c r="G92" s="1" t="s">
        <v>55</v>
      </c>
      <c r="H92" s="1" t="s">
        <v>32</v>
      </c>
      <c r="I92" s="1" t="s">
        <v>32</v>
      </c>
      <c r="J92" s="1" t="s">
        <v>68</v>
      </c>
      <c r="K92" s="1" t="s">
        <v>168</v>
      </c>
      <c r="L92" s="1" t="s">
        <v>987</v>
      </c>
      <c r="M92" s="1" t="s">
        <v>168</v>
      </c>
      <c r="N92" s="1" t="s">
        <v>37</v>
      </c>
      <c r="O92" s="1" t="s">
        <v>38</v>
      </c>
      <c r="P92" s="1" t="s">
        <v>180</v>
      </c>
      <c r="Q92" s="1" t="s">
        <v>988</v>
      </c>
      <c r="R92" s="1" t="s">
        <v>797</v>
      </c>
      <c r="S92" s="1" t="s">
        <v>989</v>
      </c>
      <c r="T92" s="1" t="s">
        <v>38</v>
      </c>
      <c r="U92" s="1" t="s">
        <v>38</v>
      </c>
      <c r="V92" s="1" t="s">
        <v>38</v>
      </c>
      <c r="W92" s="3" t="s">
        <v>448</v>
      </c>
      <c r="X92" s="1"/>
      <c r="Y92" s="1" t="s">
        <v>38</v>
      </c>
      <c r="Z92" s="1" t="s">
        <v>38</v>
      </c>
      <c r="AA92" s="3" t="s">
        <v>449</v>
      </c>
    </row>
    <row r="93" s="1" customFormat="1" spans="1:27">
      <c r="A93" s="1" t="s">
        <v>163</v>
      </c>
      <c r="B93" s="1" t="s">
        <v>990</v>
      </c>
      <c r="C93" s="1" t="s">
        <v>991</v>
      </c>
      <c r="D93" s="1" t="s">
        <v>28</v>
      </c>
      <c r="E93" s="1" t="s">
        <v>53</v>
      </c>
      <c r="F93" s="1" t="s">
        <v>673</v>
      </c>
      <c r="G93" s="1" t="s">
        <v>167</v>
      </c>
      <c r="H93" s="1" t="s">
        <v>32</v>
      </c>
      <c r="I93" s="1" t="s">
        <v>33</v>
      </c>
      <c r="J93" s="1" t="s">
        <v>68</v>
      </c>
      <c r="K93" s="1" t="s">
        <v>168</v>
      </c>
      <c r="L93" s="1" t="s">
        <v>992</v>
      </c>
      <c r="M93" s="1" t="s">
        <v>168</v>
      </c>
      <c r="N93" s="1" t="s">
        <v>37</v>
      </c>
      <c r="O93" s="1" t="s">
        <v>38</v>
      </c>
      <c r="P93" s="1" t="s">
        <v>180</v>
      </c>
      <c r="Q93" s="1" t="s">
        <v>993</v>
      </c>
      <c r="R93" s="1" t="s">
        <v>994</v>
      </c>
      <c r="S93" s="1" t="s">
        <v>995</v>
      </c>
      <c r="T93" s="1" t="s">
        <v>38</v>
      </c>
      <c r="U93" s="1" t="s">
        <v>38</v>
      </c>
      <c r="V93" s="1" t="s">
        <v>38</v>
      </c>
      <c r="W93" s="3" t="s">
        <v>448</v>
      </c>
      <c r="X93" s="1"/>
      <c r="Y93" s="1" t="s">
        <v>38</v>
      </c>
      <c r="Z93" s="1" t="s">
        <v>38</v>
      </c>
      <c r="AA93" s="3" t="s">
        <v>449</v>
      </c>
    </row>
    <row r="94" s="1" customFormat="1" spans="1:27">
      <c r="A94" s="1" t="s">
        <v>163</v>
      </c>
      <c r="B94" s="1" t="s">
        <v>996</v>
      </c>
      <c r="C94" s="1" t="s">
        <v>997</v>
      </c>
      <c r="D94" s="1" t="s">
        <v>28</v>
      </c>
      <c r="E94" s="1" t="s">
        <v>53</v>
      </c>
      <c r="F94" s="1" t="s">
        <v>215</v>
      </c>
      <c r="G94" s="1" t="s">
        <v>167</v>
      </c>
      <c r="H94" s="1" t="s">
        <v>32</v>
      </c>
      <c r="I94" s="1" t="s">
        <v>67</v>
      </c>
      <c r="J94" s="1" t="s">
        <v>68</v>
      </c>
      <c r="K94" s="1" t="s">
        <v>168</v>
      </c>
      <c r="L94" s="1" t="s">
        <v>998</v>
      </c>
      <c r="M94" s="1" t="s">
        <v>168</v>
      </c>
      <c r="N94" s="1" t="s">
        <v>37</v>
      </c>
      <c r="O94" s="1" t="s">
        <v>38</v>
      </c>
      <c r="P94" s="1" t="s">
        <v>180</v>
      </c>
      <c r="Q94" s="1" t="s">
        <v>999</v>
      </c>
      <c r="R94" s="1" t="s">
        <v>1000</v>
      </c>
      <c r="S94" s="1" t="s">
        <v>1001</v>
      </c>
      <c r="T94" s="1" t="s">
        <v>38</v>
      </c>
      <c r="U94" s="1" t="s">
        <v>38</v>
      </c>
      <c r="V94" s="1" t="s">
        <v>38</v>
      </c>
      <c r="W94" s="3" t="s">
        <v>448</v>
      </c>
      <c r="X94" s="1"/>
      <c r="Y94" s="1" t="s">
        <v>38</v>
      </c>
      <c r="Z94" s="1" t="s">
        <v>38</v>
      </c>
      <c r="AA94" s="3" t="s">
        <v>449</v>
      </c>
    </row>
    <row r="95" s="1" customFormat="1" spans="1:27">
      <c r="A95" s="1" t="s">
        <v>163</v>
      </c>
      <c r="B95" s="1" t="s">
        <v>1002</v>
      </c>
      <c r="C95" s="1" t="s">
        <v>1003</v>
      </c>
      <c r="D95" s="1" t="s">
        <v>28</v>
      </c>
      <c r="E95" s="1" t="s">
        <v>53</v>
      </c>
      <c r="F95" s="1" t="s">
        <v>504</v>
      </c>
      <c r="G95" s="1" t="s">
        <v>167</v>
      </c>
      <c r="H95" s="1" t="s">
        <v>32</v>
      </c>
      <c r="I95" s="1" t="s">
        <v>33</v>
      </c>
      <c r="J95" s="1" t="s">
        <v>68</v>
      </c>
      <c r="K95" s="1" t="s">
        <v>168</v>
      </c>
      <c r="L95" s="1" t="s">
        <v>1004</v>
      </c>
      <c r="M95" s="1" t="s">
        <v>168</v>
      </c>
      <c r="N95" s="1" t="s">
        <v>37</v>
      </c>
      <c r="O95" s="1" t="s">
        <v>38</v>
      </c>
      <c r="P95" s="1" t="s">
        <v>180</v>
      </c>
      <c r="Q95" s="1" t="s">
        <v>1005</v>
      </c>
      <c r="R95" s="1" t="s">
        <v>1006</v>
      </c>
      <c r="S95" s="1" t="s">
        <v>1007</v>
      </c>
      <c r="T95" s="1" t="s">
        <v>38</v>
      </c>
      <c r="U95" s="1" t="s">
        <v>38</v>
      </c>
      <c r="V95" s="1" t="s">
        <v>38</v>
      </c>
      <c r="W95" s="3" t="s">
        <v>448</v>
      </c>
      <c r="X95" s="1"/>
      <c r="Y95" s="1" t="s">
        <v>38</v>
      </c>
      <c r="Z95" s="1" t="s">
        <v>38</v>
      </c>
      <c r="AA95" s="3" t="s">
        <v>449</v>
      </c>
    </row>
    <row r="96" s="1" customFormat="1" spans="1:27">
      <c r="A96" s="1" t="s">
        <v>163</v>
      </c>
      <c r="B96" s="1" t="s">
        <v>1008</v>
      </c>
      <c r="C96" s="1" t="s">
        <v>1009</v>
      </c>
      <c r="D96" s="1" t="s">
        <v>28</v>
      </c>
      <c r="E96" s="1" t="s">
        <v>53</v>
      </c>
      <c r="F96" s="1" t="s">
        <v>239</v>
      </c>
      <c r="G96" s="1" t="s">
        <v>167</v>
      </c>
      <c r="H96" s="1" t="s">
        <v>32</v>
      </c>
      <c r="I96" s="1" t="s">
        <v>33</v>
      </c>
      <c r="J96" s="1" t="s">
        <v>68</v>
      </c>
      <c r="K96" s="1" t="s">
        <v>168</v>
      </c>
      <c r="L96" s="1" t="s">
        <v>1010</v>
      </c>
      <c r="M96" s="1" t="s">
        <v>168</v>
      </c>
      <c r="N96" s="1" t="s">
        <v>37</v>
      </c>
      <c r="O96" s="1" t="s">
        <v>38</v>
      </c>
      <c r="P96" s="1" t="s">
        <v>180</v>
      </c>
      <c r="Q96" s="1" t="s">
        <v>1011</v>
      </c>
      <c r="R96" s="1" t="s">
        <v>1012</v>
      </c>
      <c r="S96" s="1" t="s">
        <v>1013</v>
      </c>
      <c r="T96" s="1" t="s">
        <v>38</v>
      </c>
      <c r="U96" s="1" t="s">
        <v>38</v>
      </c>
      <c r="V96" s="1" t="s">
        <v>38</v>
      </c>
      <c r="W96" s="3" t="s">
        <v>448</v>
      </c>
      <c r="X96" s="1"/>
      <c r="Y96" s="1" t="s">
        <v>38</v>
      </c>
      <c r="Z96" s="1" t="s">
        <v>38</v>
      </c>
      <c r="AA96" s="3" t="s">
        <v>449</v>
      </c>
    </row>
    <row r="97" s="1" customFormat="1" spans="1:27">
      <c r="A97" s="1" t="s">
        <v>163</v>
      </c>
      <c r="B97" s="1" t="s">
        <v>1014</v>
      </c>
      <c r="C97" s="1" t="s">
        <v>1015</v>
      </c>
      <c r="D97" s="1" t="s">
        <v>28</v>
      </c>
      <c r="E97" s="1" t="s">
        <v>53</v>
      </c>
      <c r="F97" s="1" t="s">
        <v>239</v>
      </c>
      <c r="G97" s="1" t="s">
        <v>167</v>
      </c>
      <c r="H97" s="1" t="s">
        <v>32</v>
      </c>
      <c r="I97" s="1" t="s">
        <v>67</v>
      </c>
      <c r="J97" s="1" t="s">
        <v>68</v>
      </c>
      <c r="K97" s="1" t="s">
        <v>168</v>
      </c>
      <c r="L97" s="1" t="s">
        <v>1016</v>
      </c>
      <c r="M97" s="1" t="s">
        <v>168</v>
      </c>
      <c r="N97" s="1" t="s">
        <v>37</v>
      </c>
      <c r="O97" s="1" t="s">
        <v>38</v>
      </c>
      <c r="P97" s="1" t="s">
        <v>180</v>
      </c>
      <c r="Q97" s="1" t="s">
        <v>1017</v>
      </c>
      <c r="R97" s="1" t="s">
        <v>1018</v>
      </c>
      <c r="S97" s="1" t="s">
        <v>1019</v>
      </c>
      <c r="T97" s="1" t="s">
        <v>38</v>
      </c>
      <c r="U97" s="1" t="s">
        <v>38</v>
      </c>
      <c r="V97" s="1" t="s">
        <v>38</v>
      </c>
      <c r="W97" s="3" t="s">
        <v>448</v>
      </c>
      <c r="X97" s="1"/>
      <c r="Y97" s="1" t="s">
        <v>38</v>
      </c>
      <c r="Z97" s="1" t="s">
        <v>38</v>
      </c>
      <c r="AA97" s="3" t="s">
        <v>449</v>
      </c>
    </row>
    <row r="98" s="1" customFormat="1" spans="1:27">
      <c r="A98" s="1" t="s">
        <v>163</v>
      </c>
      <c r="B98" s="1" t="s">
        <v>1020</v>
      </c>
      <c r="C98" s="1" t="s">
        <v>1021</v>
      </c>
      <c r="D98" s="1" t="s">
        <v>28</v>
      </c>
      <c r="E98" s="1" t="s">
        <v>53</v>
      </c>
      <c r="F98" s="1" t="s">
        <v>215</v>
      </c>
      <c r="G98" s="1" t="s">
        <v>167</v>
      </c>
      <c r="H98" s="1" t="s">
        <v>32</v>
      </c>
      <c r="I98" s="1" t="s">
        <v>33</v>
      </c>
      <c r="J98" s="1" t="s">
        <v>68</v>
      </c>
      <c r="K98" s="1" t="s">
        <v>168</v>
      </c>
      <c r="L98" s="1" t="s">
        <v>1022</v>
      </c>
      <c r="M98" s="1" t="s">
        <v>168</v>
      </c>
      <c r="N98" s="1" t="s">
        <v>37</v>
      </c>
      <c r="O98" s="1" t="s">
        <v>38</v>
      </c>
      <c r="P98" s="1" t="s">
        <v>180</v>
      </c>
      <c r="Q98" s="1" t="s">
        <v>1023</v>
      </c>
      <c r="R98" s="1" t="s">
        <v>1024</v>
      </c>
      <c r="S98" s="1" t="s">
        <v>1025</v>
      </c>
      <c r="T98" s="1" t="s">
        <v>38</v>
      </c>
      <c r="U98" s="1" t="s">
        <v>38</v>
      </c>
      <c r="V98" s="1" t="s">
        <v>38</v>
      </c>
      <c r="W98" s="3" t="s">
        <v>448</v>
      </c>
      <c r="X98" s="1"/>
      <c r="Y98" s="1" t="s">
        <v>38</v>
      </c>
      <c r="Z98" s="1" t="s">
        <v>38</v>
      </c>
      <c r="AA98" s="3" t="s">
        <v>449</v>
      </c>
    </row>
    <row r="99" s="1" customFormat="1" spans="1:27">
      <c r="A99" s="1" t="s">
        <v>163</v>
      </c>
      <c r="B99" s="1" t="s">
        <v>1026</v>
      </c>
      <c r="C99" s="1" t="s">
        <v>1027</v>
      </c>
      <c r="D99" s="1" t="s">
        <v>28</v>
      </c>
      <c r="E99" s="1" t="s">
        <v>53</v>
      </c>
      <c r="F99" s="1" t="s">
        <v>504</v>
      </c>
      <c r="G99" s="1" t="s">
        <v>167</v>
      </c>
      <c r="H99" s="1" t="s">
        <v>32</v>
      </c>
      <c r="I99" s="1" t="s">
        <v>67</v>
      </c>
      <c r="J99" s="1" t="s">
        <v>68</v>
      </c>
      <c r="K99" s="1" t="s">
        <v>168</v>
      </c>
      <c r="L99" s="1" t="s">
        <v>1028</v>
      </c>
      <c r="M99" s="1" t="s">
        <v>168</v>
      </c>
      <c r="N99" s="1" t="s">
        <v>37</v>
      </c>
      <c r="O99" s="1" t="s">
        <v>38</v>
      </c>
      <c r="P99" s="1" t="s">
        <v>180</v>
      </c>
      <c r="Q99" s="1" t="s">
        <v>1029</v>
      </c>
      <c r="R99" s="1" t="s">
        <v>1030</v>
      </c>
      <c r="S99" s="1" t="s">
        <v>1031</v>
      </c>
      <c r="T99" s="1" t="s">
        <v>38</v>
      </c>
      <c r="U99" s="1" t="s">
        <v>38</v>
      </c>
      <c r="V99" s="1" t="s">
        <v>38</v>
      </c>
      <c r="W99" s="3" t="s">
        <v>448</v>
      </c>
      <c r="X99" s="1"/>
      <c r="Y99" s="1" t="s">
        <v>38</v>
      </c>
      <c r="Z99" s="1" t="s">
        <v>38</v>
      </c>
      <c r="AA99" s="3" t="s">
        <v>449</v>
      </c>
    </row>
    <row r="100" s="1" customFormat="1" spans="1:27">
      <c r="A100" s="1" t="s">
        <v>163</v>
      </c>
      <c r="B100" s="1" t="s">
        <v>1032</v>
      </c>
      <c r="C100" s="1" t="s">
        <v>1033</v>
      </c>
      <c r="D100" s="1" t="s">
        <v>28</v>
      </c>
      <c r="E100" s="1" t="s">
        <v>53</v>
      </c>
      <c r="F100" s="1" t="s">
        <v>718</v>
      </c>
      <c r="G100" s="1" t="s">
        <v>167</v>
      </c>
      <c r="H100" s="1" t="s">
        <v>32</v>
      </c>
      <c r="I100" s="1" t="s">
        <v>67</v>
      </c>
      <c r="J100" s="1" t="s">
        <v>68</v>
      </c>
      <c r="K100" s="1" t="s">
        <v>168</v>
      </c>
      <c r="L100" s="1" t="s">
        <v>1034</v>
      </c>
      <c r="M100" s="1" t="s">
        <v>168</v>
      </c>
      <c r="N100" s="1" t="s">
        <v>37</v>
      </c>
      <c r="O100" s="1" t="s">
        <v>38</v>
      </c>
      <c r="P100" s="1" t="s">
        <v>180</v>
      </c>
      <c r="Q100" s="1" t="s">
        <v>1035</v>
      </c>
      <c r="R100" s="1" t="s">
        <v>1036</v>
      </c>
      <c r="S100" s="1" t="s">
        <v>1037</v>
      </c>
      <c r="T100" s="1" t="s">
        <v>38</v>
      </c>
      <c r="U100" s="1" t="s">
        <v>38</v>
      </c>
      <c r="V100" s="1" t="s">
        <v>38</v>
      </c>
      <c r="W100" s="3" t="s">
        <v>448</v>
      </c>
      <c r="X100" s="1"/>
      <c r="Y100" s="1" t="s">
        <v>38</v>
      </c>
      <c r="Z100" s="1" t="s">
        <v>38</v>
      </c>
      <c r="AA100" s="3" t="s">
        <v>449</v>
      </c>
    </row>
    <row r="101" s="1" customFormat="1" spans="1:27">
      <c r="A101" s="1" t="s">
        <v>163</v>
      </c>
      <c r="B101" s="1" t="s">
        <v>1038</v>
      </c>
      <c r="C101" s="1" t="s">
        <v>1039</v>
      </c>
      <c r="D101" s="1" t="s">
        <v>28</v>
      </c>
      <c r="E101" s="1" t="s">
        <v>177</v>
      </c>
      <c r="F101" s="1" t="s">
        <v>178</v>
      </c>
      <c r="G101" s="1" t="s">
        <v>55</v>
      </c>
      <c r="H101" s="1" t="s">
        <v>32</v>
      </c>
      <c r="I101" s="1" t="s">
        <v>32</v>
      </c>
      <c r="J101" s="1" t="s">
        <v>68</v>
      </c>
      <c r="K101" s="1" t="s">
        <v>168</v>
      </c>
      <c r="L101" s="1" t="s">
        <v>1040</v>
      </c>
      <c r="M101" s="1" t="s">
        <v>168</v>
      </c>
      <c r="N101" s="1" t="s">
        <v>37</v>
      </c>
      <c r="O101" s="1" t="s">
        <v>38</v>
      </c>
      <c r="P101" s="1" t="s">
        <v>180</v>
      </c>
      <c r="Q101" s="1" t="s">
        <v>1041</v>
      </c>
      <c r="R101" s="1" t="s">
        <v>1042</v>
      </c>
      <c r="S101" s="1" t="s">
        <v>1043</v>
      </c>
      <c r="T101" s="1" t="s">
        <v>38</v>
      </c>
      <c r="U101" s="1" t="s">
        <v>38</v>
      </c>
      <c r="V101" s="1" t="s">
        <v>38</v>
      </c>
      <c r="W101" s="3" t="s">
        <v>448</v>
      </c>
      <c r="X101" s="1"/>
      <c r="Y101" s="1" t="s">
        <v>38</v>
      </c>
      <c r="Z101" s="1" t="s">
        <v>38</v>
      </c>
      <c r="AA101" s="3" t="s">
        <v>449</v>
      </c>
    </row>
    <row r="102" s="1" customFormat="1" spans="1:27">
      <c r="A102" s="1" t="s">
        <v>163</v>
      </c>
      <c r="B102" s="1" t="s">
        <v>1044</v>
      </c>
      <c r="C102" s="1" t="s">
        <v>1045</v>
      </c>
      <c r="D102" s="1" t="s">
        <v>28</v>
      </c>
      <c r="E102" s="1" t="s">
        <v>53</v>
      </c>
      <c r="F102" s="1" t="s">
        <v>239</v>
      </c>
      <c r="G102" s="1" t="s">
        <v>167</v>
      </c>
      <c r="H102" s="1" t="s">
        <v>32</v>
      </c>
      <c r="I102" s="1" t="s">
        <v>33</v>
      </c>
      <c r="J102" s="1" t="s">
        <v>68</v>
      </c>
      <c r="K102" s="1" t="s">
        <v>168</v>
      </c>
      <c r="L102" s="1" t="s">
        <v>1046</v>
      </c>
      <c r="M102" s="1" t="s">
        <v>168</v>
      </c>
      <c r="N102" s="1" t="s">
        <v>37</v>
      </c>
      <c r="O102" s="1" t="s">
        <v>38</v>
      </c>
      <c r="P102" s="1" t="s">
        <v>180</v>
      </c>
      <c r="Q102" s="1" t="s">
        <v>1047</v>
      </c>
      <c r="R102" s="1" t="s">
        <v>1048</v>
      </c>
      <c r="S102" s="1" t="s">
        <v>1049</v>
      </c>
      <c r="T102" s="1" t="s">
        <v>38</v>
      </c>
      <c r="U102" s="1" t="s">
        <v>38</v>
      </c>
      <c r="V102" s="1" t="s">
        <v>38</v>
      </c>
      <c r="W102" s="3" t="s">
        <v>448</v>
      </c>
      <c r="X102" s="1"/>
      <c r="Y102" s="1" t="s">
        <v>38</v>
      </c>
      <c r="Z102" s="1" t="s">
        <v>38</v>
      </c>
      <c r="AA102" s="3" t="s">
        <v>449</v>
      </c>
    </row>
    <row r="103" s="1" customFormat="1" spans="1:27">
      <c r="A103" s="1" t="s">
        <v>163</v>
      </c>
      <c r="B103" s="1" t="s">
        <v>1050</v>
      </c>
      <c r="C103" s="1" t="s">
        <v>1051</v>
      </c>
      <c r="D103" s="1" t="s">
        <v>28</v>
      </c>
      <c r="E103" s="1" t="s">
        <v>53</v>
      </c>
      <c r="F103" s="1" t="s">
        <v>239</v>
      </c>
      <c r="G103" s="1" t="s">
        <v>167</v>
      </c>
      <c r="H103" s="1" t="s">
        <v>32</v>
      </c>
      <c r="I103" s="1" t="s">
        <v>33</v>
      </c>
      <c r="J103" s="1" t="s">
        <v>68</v>
      </c>
      <c r="K103" s="1" t="s">
        <v>168</v>
      </c>
      <c r="L103" s="1" t="s">
        <v>1052</v>
      </c>
      <c r="M103" s="1" t="s">
        <v>168</v>
      </c>
      <c r="N103" s="1" t="s">
        <v>37</v>
      </c>
      <c r="O103" s="1" t="s">
        <v>38</v>
      </c>
      <c r="P103" s="1" t="s">
        <v>180</v>
      </c>
      <c r="Q103" s="1" t="s">
        <v>1053</v>
      </c>
      <c r="R103" s="1" t="s">
        <v>1054</v>
      </c>
      <c r="S103" s="1" t="s">
        <v>814</v>
      </c>
      <c r="T103" s="1" t="s">
        <v>38</v>
      </c>
      <c r="U103" s="1" t="s">
        <v>38</v>
      </c>
      <c r="V103" s="1" t="s">
        <v>38</v>
      </c>
      <c r="W103" s="3" t="s">
        <v>448</v>
      </c>
      <c r="X103" s="1"/>
      <c r="Y103" s="1" t="s">
        <v>38</v>
      </c>
      <c r="Z103" s="1" t="s">
        <v>38</v>
      </c>
      <c r="AA103" s="3" t="s">
        <v>449</v>
      </c>
    </row>
    <row r="104" s="1" customFormat="1" spans="1:27">
      <c r="A104" s="1" t="s">
        <v>163</v>
      </c>
      <c r="B104" s="1" t="s">
        <v>1055</v>
      </c>
      <c r="C104" s="1" t="s">
        <v>1056</v>
      </c>
      <c r="D104" s="1" t="s">
        <v>28</v>
      </c>
      <c r="E104" s="1" t="s">
        <v>177</v>
      </c>
      <c r="F104" s="1" t="s">
        <v>178</v>
      </c>
      <c r="G104" s="1" t="s">
        <v>55</v>
      </c>
      <c r="H104" s="1" t="s">
        <v>32</v>
      </c>
      <c r="I104" s="1" t="s">
        <v>32</v>
      </c>
      <c r="J104" s="1" t="s">
        <v>68</v>
      </c>
      <c r="K104" s="1" t="s">
        <v>168</v>
      </c>
      <c r="L104" s="1" t="s">
        <v>1057</v>
      </c>
      <c r="M104" s="1" t="s">
        <v>168</v>
      </c>
      <c r="N104" s="1" t="s">
        <v>37</v>
      </c>
      <c r="O104" s="1" t="s">
        <v>38</v>
      </c>
      <c r="P104" s="1" t="s">
        <v>180</v>
      </c>
      <c r="Q104" s="1" t="s">
        <v>1058</v>
      </c>
      <c r="R104" s="1" t="s">
        <v>1059</v>
      </c>
      <c r="S104" s="1" t="s">
        <v>1060</v>
      </c>
      <c r="T104" s="1" t="s">
        <v>38</v>
      </c>
      <c r="U104" s="1" t="s">
        <v>38</v>
      </c>
      <c r="V104" s="1" t="s">
        <v>38</v>
      </c>
      <c r="W104" s="3" t="s">
        <v>448</v>
      </c>
      <c r="X104" s="1"/>
      <c r="Y104" s="1" t="s">
        <v>38</v>
      </c>
      <c r="Z104" s="1" t="s">
        <v>38</v>
      </c>
      <c r="AA104" s="3" t="s">
        <v>449</v>
      </c>
    </row>
    <row r="105" s="1" customFormat="1" spans="1:27">
      <c r="A105" s="1" t="s">
        <v>163</v>
      </c>
      <c r="B105" s="1" t="s">
        <v>1061</v>
      </c>
      <c r="C105" s="1" t="s">
        <v>1062</v>
      </c>
      <c r="D105" s="1" t="s">
        <v>28</v>
      </c>
      <c r="E105" s="1" t="s">
        <v>53</v>
      </c>
      <c r="F105" s="1" t="s">
        <v>186</v>
      </c>
      <c r="G105" s="1" t="s">
        <v>167</v>
      </c>
      <c r="H105" s="1" t="s">
        <v>32</v>
      </c>
      <c r="I105" s="1" t="s">
        <v>33</v>
      </c>
      <c r="J105" s="1" t="s">
        <v>68</v>
      </c>
      <c r="K105" s="1" t="s">
        <v>168</v>
      </c>
      <c r="L105" s="1" t="s">
        <v>1063</v>
      </c>
      <c r="M105" s="1" t="s">
        <v>168</v>
      </c>
      <c r="N105" s="1" t="s">
        <v>37</v>
      </c>
      <c r="O105" s="1" t="s">
        <v>38</v>
      </c>
      <c r="P105" s="1" t="s">
        <v>180</v>
      </c>
      <c r="Q105" s="1" t="s">
        <v>1064</v>
      </c>
      <c r="R105" s="1" t="s">
        <v>1065</v>
      </c>
      <c r="S105" s="1" t="s">
        <v>1066</v>
      </c>
      <c r="T105" s="1" t="s">
        <v>38</v>
      </c>
      <c r="U105" s="1" t="s">
        <v>38</v>
      </c>
      <c r="V105" s="1" t="s">
        <v>38</v>
      </c>
      <c r="W105" s="3" t="s">
        <v>448</v>
      </c>
      <c r="X105" s="1"/>
      <c r="Y105" s="1" t="s">
        <v>38</v>
      </c>
      <c r="Z105" s="1" t="s">
        <v>38</v>
      </c>
      <c r="AA105" s="3" t="s">
        <v>449</v>
      </c>
    </row>
    <row r="106" s="1" customFormat="1" spans="1:27">
      <c r="A106" s="1" t="s">
        <v>163</v>
      </c>
      <c r="B106" s="1" t="s">
        <v>1067</v>
      </c>
      <c r="C106" s="1" t="s">
        <v>1068</v>
      </c>
      <c r="D106" s="1" t="s">
        <v>28</v>
      </c>
      <c r="E106" s="1" t="s">
        <v>53</v>
      </c>
      <c r="F106" s="1" t="s">
        <v>215</v>
      </c>
      <c r="G106" s="1" t="s">
        <v>167</v>
      </c>
      <c r="H106" s="1" t="s">
        <v>32</v>
      </c>
      <c r="I106" s="1" t="s">
        <v>67</v>
      </c>
      <c r="J106" s="1" t="s">
        <v>68</v>
      </c>
      <c r="K106" s="1" t="s">
        <v>168</v>
      </c>
      <c r="L106" s="1" t="s">
        <v>1069</v>
      </c>
      <c r="M106" s="1" t="s">
        <v>168</v>
      </c>
      <c r="N106" s="1" t="s">
        <v>37</v>
      </c>
      <c r="O106" s="1" t="s">
        <v>38</v>
      </c>
      <c r="P106" s="1" t="s">
        <v>180</v>
      </c>
      <c r="Q106" s="1" t="s">
        <v>1070</v>
      </c>
      <c r="R106" s="1" t="s">
        <v>657</v>
      </c>
      <c r="S106" s="1" t="s">
        <v>1071</v>
      </c>
      <c r="T106" s="1" t="s">
        <v>38</v>
      </c>
      <c r="U106" s="1" t="s">
        <v>38</v>
      </c>
      <c r="V106" s="1" t="s">
        <v>38</v>
      </c>
      <c r="W106" s="3" t="s">
        <v>448</v>
      </c>
      <c r="X106" s="1"/>
      <c r="Y106" s="1" t="s">
        <v>38</v>
      </c>
      <c r="Z106" s="1" t="s">
        <v>38</v>
      </c>
      <c r="AA106" s="3" t="s">
        <v>449</v>
      </c>
    </row>
    <row r="107" s="1" customFormat="1" spans="1:27">
      <c r="A107" s="1" t="s">
        <v>163</v>
      </c>
      <c r="B107" s="1" t="s">
        <v>1072</v>
      </c>
      <c r="C107" s="1" t="s">
        <v>1073</v>
      </c>
      <c r="D107" s="1" t="s">
        <v>28</v>
      </c>
      <c r="E107" s="1" t="s">
        <v>177</v>
      </c>
      <c r="F107" s="1" t="s">
        <v>470</v>
      </c>
      <c r="G107" s="1" t="s">
        <v>55</v>
      </c>
      <c r="H107" s="1" t="s">
        <v>32</v>
      </c>
      <c r="I107" s="1" t="s">
        <v>32</v>
      </c>
      <c r="J107" s="1" t="s">
        <v>68</v>
      </c>
      <c r="K107" s="1" t="s">
        <v>168</v>
      </c>
      <c r="L107" s="1" t="s">
        <v>1074</v>
      </c>
      <c r="M107" s="1" t="s">
        <v>168</v>
      </c>
      <c r="N107" s="1" t="s">
        <v>37</v>
      </c>
      <c r="O107" s="1" t="s">
        <v>38</v>
      </c>
      <c r="P107" s="1" t="s">
        <v>180</v>
      </c>
      <c r="Q107" s="1" t="s">
        <v>1075</v>
      </c>
      <c r="R107" s="1" t="s">
        <v>797</v>
      </c>
      <c r="S107" s="1" t="s">
        <v>1076</v>
      </c>
      <c r="T107" s="1" t="s">
        <v>38</v>
      </c>
      <c r="U107" s="1" t="s">
        <v>38</v>
      </c>
      <c r="V107" s="1" t="s">
        <v>38</v>
      </c>
      <c r="W107" s="3" t="s">
        <v>448</v>
      </c>
      <c r="X107" s="1"/>
      <c r="Y107" s="1" t="s">
        <v>38</v>
      </c>
      <c r="Z107" s="1" t="s">
        <v>38</v>
      </c>
      <c r="AA107" s="3" t="s">
        <v>449</v>
      </c>
    </row>
    <row r="108" s="1" customFormat="1" spans="1:27">
      <c r="A108" s="1" t="s">
        <v>163</v>
      </c>
      <c r="B108" s="1" t="s">
        <v>1077</v>
      </c>
      <c r="C108" s="1" t="s">
        <v>1078</v>
      </c>
      <c r="D108" s="1" t="s">
        <v>28</v>
      </c>
      <c r="E108" s="1" t="s">
        <v>53</v>
      </c>
      <c r="F108" s="1" t="s">
        <v>239</v>
      </c>
      <c r="G108" s="1" t="s">
        <v>167</v>
      </c>
      <c r="H108" s="1" t="s">
        <v>32</v>
      </c>
      <c r="I108" s="1" t="s">
        <v>67</v>
      </c>
      <c r="J108" s="1" t="s">
        <v>68</v>
      </c>
      <c r="K108" s="1" t="s">
        <v>168</v>
      </c>
      <c r="L108" s="1" t="s">
        <v>1079</v>
      </c>
      <c r="M108" s="1" t="s">
        <v>168</v>
      </c>
      <c r="N108" s="1" t="s">
        <v>37</v>
      </c>
      <c r="O108" s="1" t="s">
        <v>38</v>
      </c>
      <c r="P108" s="1" t="s">
        <v>180</v>
      </c>
      <c r="Q108" s="1" t="s">
        <v>1080</v>
      </c>
      <c r="R108" s="1" t="s">
        <v>1081</v>
      </c>
      <c r="S108" s="1" t="s">
        <v>1082</v>
      </c>
      <c r="T108" s="1" t="s">
        <v>38</v>
      </c>
      <c r="U108" s="1" t="s">
        <v>38</v>
      </c>
      <c r="V108" s="1" t="s">
        <v>38</v>
      </c>
      <c r="W108" s="3" t="s">
        <v>448</v>
      </c>
      <c r="X108" s="1"/>
      <c r="Y108" s="1" t="s">
        <v>38</v>
      </c>
      <c r="Z108" s="1" t="s">
        <v>38</v>
      </c>
      <c r="AA108" s="3" t="s">
        <v>449</v>
      </c>
    </row>
    <row r="109" s="1" customFormat="1" spans="1:27">
      <c r="A109" s="1" t="s">
        <v>163</v>
      </c>
      <c r="B109" s="1" t="s">
        <v>1083</v>
      </c>
      <c r="C109" s="1" t="s">
        <v>1084</v>
      </c>
      <c r="D109" s="1" t="s">
        <v>28</v>
      </c>
      <c r="E109" s="1" t="s">
        <v>53</v>
      </c>
      <c r="F109" s="1" t="s">
        <v>1085</v>
      </c>
      <c r="G109" s="1" t="s">
        <v>167</v>
      </c>
      <c r="H109" s="1" t="s">
        <v>32</v>
      </c>
      <c r="I109" s="1" t="s">
        <v>67</v>
      </c>
      <c r="J109" s="1" t="s">
        <v>68</v>
      </c>
      <c r="K109" s="1" t="s">
        <v>168</v>
      </c>
      <c r="L109" s="1" t="s">
        <v>1086</v>
      </c>
      <c r="M109" s="1" t="s">
        <v>168</v>
      </c>
      <c r="N109" s="1" t="s">
        <v>37</v>
      </c>
      <c r="O109" s="1" t="s">
        <v>38</v>
      </c>
      <c r="P109" s="1" t="s">
        <v>180</v>
      </c>
      <c r="Q109" s="1" t="s">
        <v>1087</v>
      </c>
      <c r="R109" s="1" t="s">
        <v>947</v>
      </c>
      <c r="S109" s="1" t="s">
        <v>1066</v>
      </c>
      <c r="T109" s="1" t="s">
        <v>38</v>
      </c>
      <c r="U109" s="1" t="s">
        <v>38</v>
      </c>
      <c r="V109" s="1" t="s">
        <v>38</v>
      </c>
      <c r="W109" s="3" t="s">
        <v>448</v>
      </c>
      <c r="X109" s="1"/>
      <c r="Y109" s="1" t="s">
        <v>38</v>
      </c>
      <c r="Z109" s="1" t="s">
        <v>38</v>
      </c>
      <c r="AA109" s="3" t="s">
        <v>449</v>
      </c>
    </row>
    <row r="110" s="1" customFormat="1" spans="1:27">
      <c r="A110" s="1" t="s">
        <v>163</v>
      </c>
      <c r="B110" s="1" t="s">
        <v>1088</v>
      </c>
      <c r="C110" s="1" t="s">
        <v>1089</v>
      </c>
      <c r="D110" s="1" t="s">
        <v>28</v>
      </c>
      <c r="E110" s="1" t="s">
        <v>53</v>
      </c>
      <c r="F110" s="1" t="s">
        <v>718</v>
      </c>
      <c r="G110" s="1" t="s">
        <v>167</v>
      </c>
      <c r="H110" s="1" t="s">
        <v>32</v>
      </c>
      <c r="I110" s="1" t="s">
        <v>33</v>
      </c>
      <c r="J110" s="1" t="s">
        <v>68</v>
      </c>
      <c r="K110" s="1" t="s">
        <v>168</v>
      </c>
      <c r="L110" s="1" t="s">
        <v>1090</v>
      </c>
      <c r="M110" s="1" t="s">
        <v>168</v>
      </c>
      <c r="N110" s="1" t="s">
        <v>37</v>
      </c>
      <c r="O110" s="1" t="s">
        <v>38</v>
      </c>
      <c r="P110" s="1" t="s">
        <v>180</v>
      </c>
      <c r="Q110" s="1" t="s">
        <v>1091</v>
      </c>
      <c r="R110" s="1" t="s">
        <v>676</v>
      </c>
      <c r="S110" s="1" t="s">
        <v>1092</v>
      </c>
      <c r="T110" s="1" t="s">
        <v>38</v>
      </c>
      <c r="U110" s="1" t="s">
        <v>38</v>
      </c>
      <c r="V110" s="1" t="s">
        <v>38</v>
      </c>
      <c r="W110" s="3" t="s">
        <v>448</v>
      </c>
      <c r="X110" s="1"/>
      <c r="Y110" s="1" t="s">
        <v>38</v>
      </c>
      <c r="Z110" s="1" t="s">
        <v>38</v>
      </c>
      <c r="AA110" s="3" t="s">
        <v>449</v>
      </c>
    </row>
    <row r="111" s="1" customFormat="1" spans="1:27">
      <c r="A111" s="1" t="s">
        <v>163</v>
      </c>
      <c r="B111" s="1" t="s">
        <v>1093</v>
      </c>
      <c r="C111" s="1" t="s">
        <v>1094</v>
      </c>
      <c r="D111" s="1" t="s">
        <v>28</v>
      </c>
      <c r="E111" s="1" t="s">
        <v>53</v>
      </c>
      <c r="F111" s="1" t="s">
        <v>186</v>
      </c>
      <c r="G111" s="1" t="s">
        <v>167</v>
      </c>
      <c r="H111" s="1" t="s">
        <v>32</v>
      </c>
      <c r="I111" s="1" t="s">
        <v>33</v>
      </c>
      <c r="J111" s="1" t="s">
        <v>68</v>
      </c>
      <c r="K111" s="1" t="s">
        <v>168</v>
      </c>
      <c r="L111" s="1" t="s">
        <v>1095</v>
      </c>
      <c r="M111" s="1" t="s">
        <v>168</v>
      </c>
      <c r="N111" s="1" t="s">
        <v>37</v>
      </c>
      <c r="O111" s="1" t="s">
        <v>38</v>
      </c>
      <c r="P111" s="1" t="s">
        <v>180</v>
      </c>
      <c r="Q111" s="1" t="s">
        <v>1096</v>
      </c>
      <c r="R111" s="1" t="s">
        <v>1097</v>
      </c>
      <c r="S111" s="1" t="s">
        <v>598</v>
      </c>
      <c r="T111" s="1" t="s">
        <v>38</v>
      </c>
      <c r="U111" s="1" t="s">
        <v>38</v>
      </c>
      <c r="V111" s="1" t="s">
        <v>38</v>
      </c>
      <c r="W111" s="3" t="s">
        <v>448</v>
      </c>
      <c r="X111" s="1"/>
      <c r="Y111" s="1" t="s">
        <v>38</v>
      </c>
      <c r="Z111" s="1" t="s">
        <v>38</v>
      </c>
      <c r="AA111" s="3" t="s">
        <v>449</v>
      </c>
    </row>
    <row r="112" s="1" customFormat="1" spans="1:27">
      <c r="A112" s="1" t="s">
        <v>163</v>
      </c>
      <c r="B112" s="1" t="s">
        <v>1098</v>
      </c>
      <c r="C112" s="1" t="s">
        <v>1099</v>
      </c>
      <c r="D112" s="1" t="s">
        <v>28</v>
      </c>
      <c r="E112" s="1" t="s">
        <v>53</v>
      </c>
      <c r="F112" s="1" t="s">
        <v>1100</v>
      </c>
      <c r="G112" s="1" t="s">
        <v>167</v>
      </c>
      <c r="H112" s="1" t="s">
        <v>32</v>
      </c>
      <c r="I112" s="1" t="s">
        <v>33</v>
      </c>
      <c r="J112" s="1" t="s">
        <v>68</v>
      </c>
      <c r="K112" s="1" t="s">
        <v>168</v>
      </c>
      <c r="L112" s="1" t="s">
        <v>1101</v>
      </c>
      <c r="M112" s="1" t="s">
        <v>168</v>
      </c>
      <c r="N112" s="1" t="s">
        <v>37</v>
      </c>
      <c r="O112" s="1" t="s">
        <v>38</v>
      </c>
      <c r="P112" s="1" t="s">
        <v>180</v>
      </c>
      <c r="Q112" s="1" t="s">
        <v>1102</v>
      </c>
      <c r="R112" s="1" t="s">
        <v>542</v>
      </c>
      <c r="S112" s="1" t="s">
        <v>1103</v>
      </c>
      <c r="T112" s="1" t="s">
        <v>38</v>
      </c>
      <c r="U112" s="1" t="s">
        <v>38</v>
      </c>
      <c r="V112" s="1" t="s">
        <v>38</v>
      </c>
      <c r="W112" s="3" t="s">
        <v>448</v>
      </c>
      <c r="X112" s="1"/>
      <c r="Y112" s="1" t="s">
        <v>38</v>
      </c>
      <c r="Z112" s="1" t="s">
        <v>38</v>
      </c>
      <c r="AA112" s="3" t="s">
        <v>449</v>
      </c>
    </row>
    <row r="113" s="1" customFormat="1" spans="1:27">
      <c r="A113" s="1" t="s">
        <v>163</v>
      </c>
      <c r="B113" s="1" t="s">
        <v>1104</v>
      </c>
      <c r="C113" s="1" t="s">
        <v>1105</v>
      </c>
      <c r="D113" s="1" t="s">
        <v>28</v>
      </c>
      <c r="E113" s="1" t="s">
        <v>177</v>
      </c>
      <c r="F113" s="1" t="s">
        <v>1106</v>
      </c>
      <c r="G113" s="1" t="s">
        <v>55</v>
      </c>
      <c r="H113" s="1" t="s">
        <v>32</v>
      </c>
      <c r="I113" s="1" t="s">
        <v>32</v>
      </c>
      <c r="J113" s="1" t="s">
        <v>68</v>
      </c>
      <c r="K113" s="1" t="s">
        <v>168</v>
      </c>
      <c r="L113" s="1" t="s">
        <v>1107</v>
      </c>
      <c r="M113" s="1" t="s">
        <v>168</v>
      </c>
      <c r="N113" s="1" t="s">
        <v>37</v>
      </c>
      <c r="O113" s="1" t="s">
        <v>38</v>
      </c>
      <c r="P113" s="1" t="s">
        <v>180</v>
      </c>
      <c r="Q113" s="1" t="s">
        <v>1108</v>
      </c>
      <c r="R113" s="1" t="s">
        <v>739</v>
      </c>
      <c r="S113" s="1" t="s">
        <v>1109</v>
      </c>
      <c r="T113" s="1" t="s">
        <v>38</v>
      </c>
      <c r="U113" s="1" t="s">
        <v>38</v>
      </c>
      <c r="V113" s="1" t="s">
        <v>38</v>
      </c>
      <c r="W113" s="3" t="s">
        <v>448</v>
      </c>
      <c r="X113" s="1"/>
      <c r="Y113" s="1" t="s">
        <v>38</v>
      </c>
      <c r="Z113" s="1" t="s">
        <v>38</v>
      </c>
      <c r="AA113" s="3" t="s">
        <v>449</v>
      </c>
    </row>
    <row r="114" s="1" customFormat="1" spans="1:27">
      <c r="A114" s="1" t="s">
        <v>163</v>
      </c>
      <c r="B114" s="1" t="s">
        <v>1110</v>
      </c>
      <c r="C114" s="1" t="s">
        <v>1111</v>
      </c>
      <c r="D114" s="1" t="s">
        <v>28</v>
      </c>
      <c r="E114" s="1" t="s">
        <v>53</v>
      </c>
      <c r="F114" s="1" t="s">
        <v>239</v>
      </c>
      <c r="G114" s="1" t="s">
        <v>167</v>
      </c>
      <c r="H114" s="1" t="s">
        <v>32</v>
      </c>
      <c r="I114" s="1" t="s">
        <v>33</v>
      </c>
      <c r="J114" s="1" t="s">
        <v>68</v>
      </c>
      <c r="K114" s="1" t="s">
        <v>168</v>
      </c>
      <c r="L114" s="1" t="s">
        <v>1112</v>
      </c>
      <c r="M114" s="1" t="s">
        <v>168</v>
      </c>
      <c r="N114" s="1" t="s">
        <v>37</v>
      </c>
      <c r="O114" s="1" t="s">
        <v>38</v>
      </c>
      <c r="P114" s="1" t="s">
        <v>180</v>
      </c>
      <c r="Q114" s="1" t="s">
        <v>1113</v>
      </c>
      <c r="R114" s="1" t="s">
        <v>555</v>
      </c>
      <c r="S114" s="1" t="s">
        <v>1114</v>
      </c>
      <c r="T114" s="1" t="s">
        <v>38</v>
      </c>
      <c r="U114" s="1" t="s">
        <v>38</v>
      </c>
      <c r="V114" s="1" t="s">
        <v>38</v>
      </c>
      <c r="W114" s="3" t="s">
        <v>448</v>
      </c>
      <c r="X114" s="1"/>
      <c r="Y114" s="1" t="s">
        <v>38</v>
      </c>
      <c r="Z114" s="1" t="s">
        <v>38</v>
      </c>
      <c r="AA114" s="3" t="s">
        <v>449</v>
      </c>
    </row>
    <row r="115" s="1" customFormat="1" spans="1:27">
      <c r="A115" s="1" t="s">
        <v>163</v>
      </c>
      <c r="B115" s="1" t="s">
        <v>1115</v>
      </c>
      <c r="C115" s="1" t="s">
        <v>1116</v>
      </c>
      <c r="D115" s="1" t="s">
        <v>28</v>
      </c>
      <c r="E115" s="1" t="s">
        <v>53</v>
      </c>
      <c r="F115" s="1" t="s">
        <v>239</v>
      </c>
      <c r="G115" s="1" t="s">
        <v>167</v>
      </c>
      <c r="H115" s="1" t="s">
        <v>32</v>
      </c>
      <c r="I115" s="1" t="s">
        <v>33</v>
      </c>
      <c r="J115" s="1" t="s">
        <v>68</v>
      </c>
      <c r="K115" s="1" t="s">
        <v>168</v>
      </c>
      <c r="L115" s="1" t="s">
        <v>1117</v>
      </c>
      <c r="M115" s="1" t="s">
        <v>168</v>
      </c>
      <c r="N115" s="1" t="s">
        <v>37</v>
      </c>
      <c r="O115" s="1" t="s">
        <v>38</v>
      </c>
      <c r="P115" s="1" t="s">
        <v>180</v>
      </c>
      <c r="Q115" s="1" t="s">
        <v>1118</v>
      </c>
      <c r="R115" s="1" t="s">
        <v>1119</v>
      </c>
      <c r="S115" s="1" t="s">
        <v>1120</v>
      </c>
      <c r="T115" s="1" t="s">
        <v>38</v>
      </c>
      <c r="U115" s="1" t="s">
        <v>38</v>
      </c>
      <c r="V115" s="1" t="s">
        <v>38</v>
      </c>
      <c r="W115" s="3" t="s">
        <v>448</v>
      </c>
      <c r="X115" s="1"/>
      <c r="Y115" s="1" t="s">
        <v>38</v>
      </c>
      <c r="Z115" s="1" t="s">
        <v>38</v>
      </c>
      <c r="AA115" s="3" t="s">
        <v>449</v>
      </c>
    </row>
    <row r="116" s="1" customFormat="1" spans="1:27">
      <c r="A116" s="1" t="s">
        <v>163</v>
      </c>
      <c r="B116" s="1" t="s">
        <v>1121</v>
      </c>
      <c r="C116" s="1" t="s">
        <v>1122</v>
      </c>
      <c r="D116" s="1" t="s">
        <v>28</v>
      </c>
      <c r="E116" s="1" t="s">
        <v>177</v>
      </c>
      <c r="F116" s="1" t="s">
        <v>583</v>
      </c>
      <c r="G116" s="1" t="s">
        <v>55</v>
      </c>
      <c r="H116" s="1" t="s">
        <v>32</v>
      </c>
      <c r="I116" s="1" t="s">
        <v>32</v>
      </c>
      <c r="J116" s="1" t="s">
        <v>68</v>
      </c>
      <c r="K116" s="1" t="s">
        <v>168</v>
      </c>
      <c r="L116" s="1" t="s">
        <v>1123</v>
      </c>
      <c r="M116" s="1" t="s">
        <v>168</v>
      </c>
      <c r="N116" s="1" t="s">
        <v>37</v>
      </c>
      <c r="O116" s="1" t="s">
        <v>38</v>
      </c>
      <c r="P116" s="1" t="s">
        <v>180</v>
      </c>
      <c r="Q116" s="1" t="s">
        <v>1124</v>
      </c>
      <c r="R116" s="1" t="s">
        <v>1125</v>
      </c>
      <c r="S116" s="1" t="s">
        <v>1126</v>
      </c>
      <c r="T116" s="1" t="s">
        <v>38</v>
      </c>
      <c r="U116" s="1" t="s">
        <v>38</v>
      </c>
      <c r="V116" s="1" t="s">
        <v>38</v>
      </c>
      <c r="W116" s="3" t="s">
        <v>448</v>
      </c>
      <c r="X116" s="1"/>
      <c r="Y116" s="1" t="s">
        <v>38</v>
      </c>
      <c r="Z116" s="1" t="s">
        <v>38</v>
      </c>
      <c r="AA116" s="3" t="s">
        <v>449</v>
      </c>
    </row>
    <row r="117" s="1" customFormat="1" spans="1:27">
      <c r="A117" s="1" t="s">
        <v>163</v>
      </c>
      <c r="B117" s="1" t="s">
        <v>1127</v>
      </c>
      <c r="C117" s="1" t="s">
        <v>1128</v>
      </c>
      <c r="D117" s="1" t="s">
        <v>28</v>
      </c>
      <c r="E117" s="1" t="s">
        <v>177</v>
      </c>
      <c r="F117" s="1" t="s">
        <v>497</v>
      </c>
      <c r="G117" s="1" t="s">
        <v>55</v>
      </c>
      <c r="H117" s="1" t="s">
        <v>32</v>
      </c>
      <c r="I117" s="1" t="s">
        <v>32</v>
      </c>
      <c r="J117" s="1" t="s">
        <v>68</v>
      </c>
      <c r="K117" s="1" t="s">
        <v>168</v>
      </c>
      <c r="L117" s="1" t="s">
        <v>1129</v>
      </c>
      <c r="M117" s="1" t="s">
        <v>168</v>
      </c>
      <c r="N117" s="1" t="s">
        <v>37</v>
      </c>
      <c r="O117" s="1" t="s">
        <v>38</v>
      </c>
      <c r="P117" s="1" t="s">
        <v>180</v>
      </c>
      <c r="Q117" s="1" t="s">
        <v>1130</v>
      </c>
      <c r="R117" s="1" t="s">
        <v>1131</v>
      </c>
      <c r="S117" s="1" t="s">
        <v>1132</v>
      </c>
      <c r="T117" s="1" t="s">
        <v>38</v>
      </c>
      <c r="U117" s="1" t="s">
        <v>38</v>
      </c>
      <c r="V117" s="1" t="s">
        <v>38</v>
      </c>
      <c r="W117" s="3" t="s">
        <v>448</v>
      </c>
      <c r="X117" s="1"/>
      <c r="Y117" s="1" t="s">
        <v>38</v>
      </c>
      <c r="Z117" s="1" t="s">
        <v>38</v>
      </c>
      <c r="AA117" s="3" t="s">
        <v>449</v>
      </c>
    </row>
    <row r="118" s="1" customFormat="1" spans="1:27">
      <c r="A118" s="1" t="s">
        <v>163</v>
      </c>
      <c r="B118" s="1" t="s">
        <v>1133</v>
      </c>
      <c r="C118" s="1" t="s">
        <v>1134</v>
      </c>
      <c r="D118" s="1" t="s">
        <v>28</v>
      </c>
      <c r="E118" s="1" t="s">
        <v>177</v>
      </c>
      <c r="F118" s="1" t="s">
        <v>470</v>
      </c>
      <c r="G118" s="1" t="s">
        <v>55</v>
      </c>
      <c r="H118" s="1" t="s">
        <v>32</v>
      </c>
      <c r="I118" s="1" t="s">
        <v>32</v>
      </c>
      <c r="J118" s="1" t="s">
        <v>68</v>
      </c>
      <c r="K118" s="1" t="s">
        <v>168</v>
      </c>
      <c r="L118" s="1" t="s">
        <v>1135</v>
      </c>
      <c r="M118" s="1" t="s">
        <v>168</v>
      </c>
      <c r="N118" s="1" t="s">
        <v>37</v>
      </c>
      <c r="O118" s="1" t="s">
        <v>38</v>
      </c>
      <c r="P118" s="1" t="s">
        <v>180</v>
      </c>
      <c r="Q118" s="1" t="s">
        <v>1136</v>
      </c>
      <c r="R118" s="1" t="s">
        <v>1137</v>
      </c>
      <c r="S118" s="1" t="s">
        <v>1138</v>
      </c>
      <c r="T118" s="1" t="s">
        <v>38</v>
      </c>
      <c r="U118" s="1" t="s">
        <v>38</v>
      </c>
      <c r="V118" s="1" t="s">
        <v>38</v>
      </c>
      <c r="W118" s="3" t="s">
        <v>448</v>
      </c>
      <c r="X118" s="1"/>
      <c r="Y118" s="1" t="s">
        <v>38</v>
      </c>
      <c r="Z118" s="1" t="s">
        <v>38</v>
      </c>
      <c r="AA118" s="3" t="s">
        <v>449</v>
      </c>
    </row>
    <row r="119" s="1" customFormat="1" spans="1:27">
      <c r="A119" s="1" t="s">
        <v>163</v>
      </c>
      <c r="B119" s="1" t="s">
        <v>1139</v>
      </c>
      <c r="C119" s="1" t="s">
        <v>1140</v>
      </c>
      <c r="D119" s="1" t="s">
        <v>28</v>
      </c>
      <c r="E119" s="1" t="s">
        <v>53</v>
      </c>
      <c r="F119" s="1" t="s">
        <v>504</v>
      </c>
      <c r="G119" s="1" t="s">
        <v>167</v>
      </c>
      <c r="H119" s="1" t="s">
        <v>32</v>
      </c>
      <c r="I119" s="1" t="s">
        <v>33</v>
      </c>
      <c r="J119" s="1" t="s">
        <v>68</v>
      </c>
      <c r="K119" s="1" t="s">
        <v>168</v>
      </c>
      <c r="L119" s="1" t="s">
        <v>1141</v>
      </c>
      <c r="M119" s="1" t="s">
        <v>168</v>
      </c>
      <c r="N119" s="1" t="s">
        <v>37</v>
      </c>
      <c r="O119" s="1" t="s">
        <v>38</v>
      </c>
      <c r="P119" s="1" t="s">
        <v>180</v>
      </c>
      <c r="Q119" s="1" t="s">
        <v>1142</v>
      </c>
      <c r="R119" s="1" t="s">
        <v>657</v>
      </c>
      <c r="S119" s="1" t="s">
        <v>1143</v>
      </c>
      <c r="T119" s="1" t="s">
        <v>38</v>
      </c>
      <c r="U119" s="1" t="s">
        <v>38</v>
      </c>
      <c r="V119" s="1" t="s">
        <v>38</v>
      </c>
      <c r="W119" s="3" t="s">
        <v>448</v>
      </c>
      <c r="X119" s="1"/>
      <c r="Y119" s="1" t="s">
        <v>38</v>
      </c>
      <c r="Z119" s="1" t="s">
        <v>38</v>
      </c>
      <c r="AA119" s="3" t="s">
        <v>449</v>
      </c>
    </row>
    <row r="120" s="1" customFormat="1" spans="1:27">
      <c r="A120" s="1" t="s">
        <v>163</v>
      </c>
      <c r="B120" s="1" t="s">
        <v>1144</v>
      </c>
      <c r="C120" s="1" t="s">
        <v>1145</v>
      </c>
      <c r="D120" s="1" t="s">
        <v>28</v>
      </c>
      <c r="E120" s="1" t="s">
        <v>53</v>
      </c>
      <c r="F120" s="1" t="s">
        <v>673</v>
      </c>
      <c r="G120" s="1" t="s">
        <v>167</v>
      </c>
      <c r="H120" s="1" t="s">
        <v>32</v>
      </c>
      <c r="I120" s="1" t="s">
        <v>33</v>
      </c>
      <c r="J120" s="1" t="s">
        <v>68</v>
      </c>
      <c r="K120" s="1" t="s">
        <v>168</v>
      </c>
      <c r="L120" s="1" t="s">
        <v>1146</v>
      </c>
      <c r="M120" s="1" t="s">
        <v>168</v>
      </c>
      <c r="N120" s="1" t="s">
        <v>37</v>
      </c>
      <c r="O120" s="1" t="s">
        <v>38</v>
      </c>
      <c r="P120" s="1" t="s">
        <v>180</v>
      </c>
      <c r="Q120" s="1" t="s">
        <v>1147</v>
      </c>
      <c r="R120" s="1" t="s">
        <v>1065</v>
      </c>
      <c r="S120" s="1" t="s">
        <v>1148</v>
      </c>
      <c r="T120" s="1" t="s">
        <v>38</v>
      </c>
      <c r="U120" s="1" t="s">
        <v>38</v>
      </c>
      <c r="V120" s="1" t="s">
        <v>38</v>
      </c>
      <c r="W120" s="3" t="s">
        <v>448</v>
      </c>
      <c r="X120" s="1"/>
      <c r="Y120" s="1" t="s">
        <v>38</v>
      </c>
      <c r="Z120" s="1" t="s">
        <v>38</v>
      </c>
      <c r="AA120" s="3" t="s">
        <v>449</v>
      </c>
    </row>
    <row r="121" s="1" customFormat="1" spans="1:27">
      <c r="A121" s="1" t="s">
        <v>163</v>
      </c>
      <c r="B121" s="1" t="s">
        <v>1149</v>
      </c>
      <c r="C121" s="1" t="s">
        <v>1150</v>
      </c>
      <c r="D121" s="1" t="s">
        <v>28</v>
      </c>
      <c r="E121" s="1" t="s">
        <v>53</v>
      </c>
      <c r="F121" s="1" t="s">
        <v>607</v>
      </c>
      <c r="G121" s="1" t="s">
        <v>167</v>
      </c>
      <c r="H121" s="1" t="s">
        <v>32</v>
      </c>
      <c r="I121" s="1" t="s">
        <v>67</v>
      </c>
      <c r="J121" s="1" t="s">
        <v>68</v>
      </c>
      <c r="K121" s="1" t="s">
        <v>168</v>
      </c>
      <c r="L121" s="1" t="s">
        <v>1151</v>
      </c>
      <c r="M121" s="1" t="s">
        <v>168</v>
      </c>
      <c r="N121" s="1" t="s">
        <v>37</v>
      </c>
      <c r="O121" s="1" t="s">
        <v>38</v>
      </c>
      <c r="P121" s="1" t="s">
        <v>180</v>
      </c>
      <c r="Q121" s="1" t="s">
        <v>1152</v>
      </c>
      <c r="R121" s="1" t="s">
        <v>644</v>
      </c>
      <c r="S121" s="1" t="s">
        <v>1153</v>
      </c>
      <c r="T121" s="1" t="s">
        <v>38</v>
      </c>
      <c r="U121" s="1" t="s">
        <v>38</v>
      </c>
      <c r="V121" s="1" t="s">
        <v>38</v>
      </c>
      <c r="W121" s="3" t="s">
        <v>38</v>
      </c>
      <c r="X121" s="1"/>
      <c r="Y121" s="1" t="s">
        <v>38</v>
      </c>
      <c r="Z121" s="1" t="s">
        <v>38</v>
      </c>
      <c r="AA121" s="3" t="s">
        <v>449</v>
      </c>
    </row>
    <row r="122" s="1" customFormat="1" spans="1:27">
      <c r="A122" s="1" t="s">
        <v>163</v>
      </c>
      <c r="B122" s="1" t="s">
        <v>1154</v>
      </c>
      <c r="C122" s="1" t="s">
        <v>1155</v>
      </c>
      <c r="D122" s="1" t="s">
        <v>28</v>
      </c>
      <c r="E122" s="1" t="s">
        <v>53</v>
      </c>
      <c r="F122" s="1" t="s">
        <v>504</v>
      </c>
      <c r="G122" s="1" t="s">
        <v>167</v>
      </c>
      <c r="H122" s="1" t="s">
        <v>32</v>
      </c>
      <c r="I122" s="1" t="s">
        <v>67</v>
      </c>
      <c r="J122" s="1" t="s">
        <v>68</v>
      </c>
      <c r="K122" s="1" t="s">
        <v>168</v>
      </c>
      <c r="L122" s="1" t="s">
        <v>1156</v>
      </c>
      <c r="M122" s="1" t="s">
        <v>168</v>
      </c>
      <c r="N122" s="1" t="s">
        <v>37</v>
      </c>
      <c r="O122" s="1" t="s">
        <v>38</v>
      </c>
      <c r="P122" s="1" t="s">
        <v>180</v>
      </c>
      <c r="Q122" s="1" t="s">
        <v>1157</v>
      </c>
      <c r="R122" s="1" t="s">
        <v>1158</v>
      </c>
      <c r="S122" s="1" t="s">
        <v>1159</v>
      </c>
      <c r="T122" s="1" t="s">
        <v>38</v>
      </c>
      <c r="U122" s="1" t="s">
        <v>38</v>
      </c>
      <c r="V122" s="1" t="s">
        <v>38</v>
      </c>
      <c r="W122" s="3" t="s">
        <v>448</v>
      </c>
      <c r="X122" s="1"/>
      <c r="Y122" s="1" t="s">
        <v>38</v>
      </c>
      <c r="Z122" s="1" t="s">
        <v>38</v>
      </c>
      <c r="AA122" s="3" t="s">
        <v>449</v>
      </c>
    </row>
    <row r="123" s="1" customFormat="1" spans="1:27">
      <c r="A123" s="1" t="s">
        <v>163</v>
      </c>
      <c r="B123" s="1" t="s">
        <v>1160</v>
      </c>
      <c r="C123" s="1" t="s">
        <v>1161</v>
      </c>
      <c r="D123" s="1" t="s">
        <v>28</v>
      </c>
      <c r="E123" s="1" t="s">
        <v>53</v>
      </c>
      <c r="F123" s="1" t="s">
        <v>239</v>
      </c>
      <c r="G123" s="1" t="s">
        <v>167</v>
      </c>
      <c r="H123" s="1" t="s">
        <v>32</v>
      </c>
      <c r="I123" s="1" t="s">
        <v>33</v>
      </c>
      <c r="J123" s="1" t="s">
        <v>68</v>
      </c>
      <c r="K123" s="1" t="s">
        <v>168</v>
      </c>
      <c r="L123" s="1" t="s">
        <v>1162</v>
      </c>
      <c r="M123" s="1" t="s">
        <v>168</v>
      </c>
      <c r="N123" s="1" t="s">
        <v>37</v>
      </c>
      <c r="O123" s="1" t="s">
        <v>38</v>
      </c>
      <c r="P123" s="1" t="s">
        <v>180</v>
      </c>
      <c r="Q123" s="1" t="s">
        <v>1163</v>
      </c>
      <c r="R123" s="1" t="s">
        <v>1164</v>
      </c>
      <c r="S123" s="1" t="s">
        <v>1165</v>
      </c>
      <c r="T123" s="1" t="s">
        <v>38</v>
      </c>
      <c r="U123" s="1" t="s">
        <v>38</v>
      </c>
      <c r="V123" s="1" t="s">
        <v>38</v>
      </c>
      <c r="W123" s="3" t="s">
        <v>448</v>
      </c>
      <c r="X123" s="1"/>
      <c r="Y123" s="1" t="s">
        <v>38</v>
      </c>
      <c r="Z123" s="1" t="s">
        <v>38</v>
      </c>
      <c r="AA123" s="3" t="s">
        <v>449</v>
      </c>
    </row>
    <row r="124" s="1" customFormat="1" spans="1:27">
      <c r="A124" s="1" t="s">
        <v>163</v>
      </c>
      <c r="B124" s="1" t="s">
        <v>1166</v>
      </c>
      <c r="C124" s="1" t="s">
        <v>1167</v>
      </c>
      <c r="D124" s="1" t="s">
        <v>28</v>
      </c>
      <c r="E124" s="1" t="s">
        <v>53</v>
      </c>
      <c r="F124" s="1" t="s">
        <v>239</v>
      </c>
      <c r="G124" s="1" t="s">
        <v>167</v>
      </c>
      <c r="H124" s="1" t="s">
        <v>32</v>
      </c>
      <c r="I124" s="1" t="s">
        <v>33</v>
      </c>
      <c r="J124" s="1" t="s">
        <v>68</v>
      </c>
      <c r="K124" s="1" t="s">
        <v>168</v>
      </c>
      <c r="L124" s="1" t="s">
        <v>1168</v>
      </c>
      <c r="M124" s="1" t="s">
        <v>168</v>
      </c>
      <c r="N124" s="1" t="s">
        <v>37</v>
      </c>
      <c r="O124" s="1" t="s">
        <v>38</v>
      </c>
      <c r="P124" s="1" t="s">
        <v>180</v>
      </c>
      <c r="Q124" s="1" t="s">
        <v>1169</v>
      </c>
      <c r="R124" s="1" t="s">
        <v>1170</v>
      </c>
      <c r="S124" s="1" t="s">
        <v>1171</v>
      </c>
      <c r="T124" s="1" t="s">
        <v>38</v>
      </c>
      <c r="U124" s="1" t="s">
        <v>38</v>
      </c>
      <c r="V124" s="1" t="s">
        <v>38</v>
      </c>
      <c r="W124" s="3" t="s">
        <v>448</v>
      </c>
      <c r="X124" s="1"/>
      <c r="Y124" s="1" t="s">
        <v>38</v>
      </c>
      <c r="Z124" s="1" t="s">
        <v>38</v>
      </c>
      <c r="AA124" s="3" t="s">
        <v>449</v>
      </c>
    </row>
    <row r="125" s="1" customFormat="1" spans="1:27">
      <c r="A125" s="1" t="s">
        <v>163</v>
      </c>
      <c r="B125" s="1" t="s">
        <v>1172</v>
      </c>
      <c r="C125" s="1" t="s">
        <v>1173</v>
      </c>
      <c r="D125" s="1" t="s">
        <v>28</v>
      </c>
      <c r="E125" s="1" t="s">
        <v>53</v>
      </c>
      <c r="F125" s="1" t="s">
        <v>1174</v>
      </c>
      <c r="G125" s="1" t="s">
        <v>167</v>
      </c>
      <c r="H125" s="1" t="s">
        <v>32</v>
      </c>
      <c r="I125" s="1" t="s">
        <v>67</v>
      </c>
      <c r="J125" s="1" t="s">
        <v>68</v>
      </c>
      <c r="K125" s="1" t="s">
        <v>168</v>
      </c>
      <c r="L125" s="1" t="s">
        <v>1175</v>
      </c>
      <c r="M125" s="1" t="s">
        <v>168</v>
      </c>
      <c r="N125" s="1" t="s">
        <v>37</v>
      </c>
      <c r="O125" s="1" t="s">
        <v>38</v>
      </c>
      <c r="P125" s="1" t="s">
        <v>180</v>
      </c>
      <c r="Q125" s="1" t="s">
        <v>1176</v>
      </c>
      <c r="R125" s="1" t="s">
        <v>779</v>
      </c>
      <c r="S125" s="1" t="s">
        <v>1177</v>
      </c>
      <c r="T125" s="1" t="s">
        <v>38</v>
      </c>
      <c r="U125" s="1" t="s">
        <v>38</v>
      </c>
      <c r="V125" s="1" t="s">
        <v>38</v>
      </c>
      <c r="W125" s="3" t="s">
        <v>448</v>
      </c>
      <c r="X125" s="1"/>
      <c r="Y125" s="1" t="s">
        <v>38</v>
      </c>
      <c r="Z125" s="1" t="s">
        <v>38</v>
      </c>
      <c r="AA125" s="3" t="s">
        <v>449</v>
      </c>
    </row>
    <row r="126" s="1" customFormat="1" spans="1:27">
      <c r="A126" s="1" t="s">
        <v>163</v>
      </c>
      <c r="B126" s="1" t="s">
        <v>1178</v>
      </c>
      <c r="C126" s="1" t="s">
        <v>1179</v>
      </c>
      <c r="D126" s="1" t="s">
        <v>28</v>
      </c>
      <c r="E126" s="1" t="s">
        <v>53</v>
      </c>
      <c r="F126" s="1" t="s">
        <v>504</v>
      </c>
      <c r="G126" s="1" t="s">
        <v>167</v>
      </c>
      <c r="H126" s="1" t="s">
        <v>32</v>
      </c>
      <c r="I126" s="1" t="s">
        <v>33</v>
      </c>
      <c r="J126" s="1" t="s">
        <v>68</v>
      </c>
      <c r="K126" s="1" t="s">
        <v>168</v>
      </c>
      <c r="L126" s="1" t="s">
        <v>1180</v>
      </c>
      <c r="M126" s="1" t="s">
        <v>168</v>
      </c>
      <c r="N126" s="1" t="s">
        <v>37</v>
      </c>
      <c r="O126" s="1" t="s">
        <v>38</v>
      </c>
      <c r="P126" s="1" t="s">
        <v>180</v>
      </c>
      <c r="Q126" s="1" t="s">
        <v>1181</v>
      </c>
      <c r="R126" s="1" t="s">
        <v>837</v>
      </c>
      <c r="S126" s="1" t="s">
        <v>1182</v>
      </c>
      <c r="T126" s="1" t="s">
        <v>38</v>
      </c>
      <c r="U126" s="1" t="s">
        <v>38</v>
      </c>
      <c r="V126" s="1" t="s">
        <v>38</v>
      </c>
      <c r="W126" s="3" t="s">
        <v>448</v>
      </c>
      <c r="X126" s="1"/>
      <c r="Y126" s="1" t="s">
        <v>38</v>
      </c>
      <c r="Z126" s="1" t="s">
        <v>38</v>
      </c>
      <c r="AA126" s="3" t="s">
        <v>449</v>
      </c>
    </row>
    <row r="127" s="1" customFormat="1" spans="1:27">
      <c r="A127" s="1" t="s">
        <v>163</v>
      </c>
      <c r="B127" s="1" t="s">
        <v>1183</v>
      </c>
      <c r="C127" s="1" t="s">
        <v>1184</v>
      </c>
      <c r="D127" s="1" t="s">
        <v>28</v>
      </c>
      <c r="E127" s="1" t="s">
        <v>177</v>
      </c>
      <c r="F127" s="1" t="s">
        <v>470</v>
      </c>
      <c r="G127" s="1" t="s">
        <v>55</v>
      </c>
      <c r="H127" s="1" t="s">
        <v>32</v>
      </c>
      <c r="I127" s="1" t="s">
        <v>32</v>
      </c>
      <c r="J127" s="1" t="s">
        <v>68</v>
      </c>
      <c r="K127" s="1" t="s">
        <v>168</v>
      </c>
      <c r="L127" s="1" t="s">
        <v>1185</v>
      </c>
      <c r="M127" s="1" t="s">
        <v>168</v>
      </c>
      <c r="N127" s="1" t="s">
        <v>37</v>
      </c>
      <c r="O127" s="1" t="s">
        <v>38</v>
      </c>
      <c r="P127" s="1" t="s">
        <v>180</v>
      </c>
      <c r="Q127" s="1" t="s">
        <v>1186</v>
      </c>
      <c r="R127" s="1" t="s">
        <v>924</v>
      </c>
      <c r="S127" s="1" t="s">
        <v>1187</v>
      </c>
      <c r="T127" s="1" t="s">
        <v>38</v>
      </c>
      <c r="U127" s="1" t="s">
        <v>38</v>
      </c>
      <c r="V127" s="1" t="s">
        <v>38</v>
      </c>
      <c r="W127" s="3" t="s">
        <v>448</v>
      </c>
      <c r="X127" s="1"/>
      <c r="Y127" s="1" t="s">
        <v>38</v>
      </c>
      <c r="Z127" s="1" t="s">
        <v>38</v>
      </c>
      <c r="AA127" s="3" t="s">
        <v>449</v>
      </c>
    </row>
    <row r="128" s="1" customFormat="1" spans="1:27">
      <c r="A128" s="1" t="s">
        <v>163</v>
      </c>
      <c r="B128" s="1" t="s">
        <v>1188</v>
      </c>
      <c r="C128" s="1" t="s">
        <v>1189</v>
      </c>
      <c r="D128" s="1" t="s">
        <v>28</v>
      </c>
      <c r="E128" s="1" t="s">
        <v>177</v>
      </c>
      <c r="F128" s="1" t="s">
        <v>178</v>
      </c>
      <c r="G128" s="1" t="s">
        <v>55</v>
      </c>
      <c r="H128" s="1" t="s">
        <v>32</v>
      </c>
      <c r="I128" s="1" t="s">
        <v>32</v>
      </c>
      <c r="J128" s="1" t="s">
        <v>68</v>
      </c>
      <c r="K128" s="1" t="s">
        <v>168</v>
      </c>
      <c r="L128" s="1" t="s">
        <v>1190</v>
      </c>
      <c r="M128" s="1" t="s">
        <v>168</v>
      </c>
      <c r="N128" s="1" t="s">
        <v>37</v>
      </c>
      <c r="O128" s="1" t="s">
        <v>38</v>
      </c>
      <c r="P128" s="1" t="s">
        <v>180</v>
      </c>
      <c r="Q128" s="1" t="s">
        <v>1191</v>
      </c>
      <c r="R128" s="1" t="s">
        <v>1192</v>
      </c>
      <c r="S128" s="1" t="s">
        <v>1193</v>
      </c>
      <c r="T128" s="1" t="s">
        <v>38</v>
      </c>
      <c r="U128" s="1" t="s">
        <v>38</v>
      </c>
      <c r="V128" s="1" t="s">
        <v>38</v>
      </c>
      <c r="W128" s="3" t="s">
        <v>448</v>
      </c>
      <c r="X128" s="1"/>
      <c r="Y128" s="1" t="s">
        <v>38</v>
      </c>
      <c r="Z128" s="1" t="s">
        <v>38</v>
      </c>
      <c r="AA128" s="3" t="s">
        <v>449</v>
      </c>
    </row>
    <row r="129" s="1" customFormat="1" spans="1:27">
      <c r="A129" s="1" t="s">
        <v>163</v>
      </c>
      <c r="B129" s="1" t="s">
        <v>1194</v>
      </c>
      <c r="C129" s="1" t="s">
        <v>1195</v>
      </c>
      <c r="D129" s="1" t="s">
        <v>28</v>
      </c>
      <c r="E129" s="1" t="s">
        <v>53</v>
      </c>
      <c r="F129" s="1" t="s">
        <v>718</v>
      </c>
      <c r="G129" s="1" t="s">
        <v>167</v>
      </c>
      <c r="H129" s="1" t="s">
        <v>32</v>
      </c>
      <c r="I129" s="1" t="s">
        <v>33</v>
      </c>
      <c r="J129" s="1" t="s">
        <v>68</v>
      </c>
      <c r="K129" s="1" t="s">
        <v>168</v>
      </c>
      <c r="L129" s="1" t="s">
        <v>1196</v>
      </c>
      <c r="M129" s="1" t="s">
        <v>168</v>
      </c>
      <c r="N129" s="1" t="s">
        <v>37</v>
      </c>
      <c r="O129" s="1" t="s">
        <v>38</v>
      </c>
      <c r="P129" s="1" t="s">
        <v>180</v>
      </c>
      <c r="Q129" s="1" t="s">
        <v>1197</v>
      </c>
      <c r="R129" s="1" t="s">
        <v>1198</v>
      </c>
      <c r="S129" s="1" t="s">
        <v>1199</v>
      </c>
      <c r="T129" s="1" t="s">
        <v>38</v>
      </c>
      <c r="U129" s="1" t="s">
        <v>38</v>
      </c>
      <c r="V129" s="1" t="s">
        <v>38</v>
      </c>
      <c r="W129" s="3" t="s">
        <v>448</v>
      </c>
      <c r="X129" s="1"/>
      <c r="Y129" s="1" t="s">
        <v>38</v>
      </c>
      <c r="Z129" s="1" t="s">
        <v>38</v>
      </c>
      <c r="AA129" s="3" t="s">
        <v>449</v>
      </c>
    </row>
    <row r="130" s="1" customFormat="1" spans="1:27">
      <c r="A130" s="1" t="s">
        <v>163</v>
      </c>
      <c r="B130" s="1" t="s">
        <v>1200</v>
      </c>
      <c r="C130" s="1" t="s">
        <v>1201</v>
      </c>
      <c r="D130" s="1" t="s">
        <v>28</v>
      </c>
      <c r="E130" s="1" t="s">
        <v>177</v>
      </c>
      <c r="F130" s="1" t="s">
        <v>748</v>
      </c>
      <c r="G130" s="1" t="s">
        <v>55</v>
      </c>
      <c r="H130" s="1" t="s">
        <v>96</v>
      </c>
      <c r="I130" s="1" t="s">
        <v>96</v>
      </c>
      <c r="J130" s="1" t="s">
        <v>490</v>
      </c>
      <c r="K130" s="1" t="s">
        <v>168</v>
      </c>
      <c r="L130" s="1" t="s">
        <v>1202</v>
      </c>
      <c r="M130" s="1" t="s">
        <v>168</v>
      </c>
      <c r="N130" s="1" t="s">
        <v>37</v>
      </c>
      <c r="O130" s="1" t="s">
        <v>38</v>
      </c>
      <c r="P130" s="1" t="s">
        <v>180</v>
      </c>
      <c r="Q130" s="1" t="s">
        <v>1203</v>
      </c>
      <c r="R130" s="1" t="s">
        <v>1204</v>
      </c>
      <c r="S130" s="1" t="s">
        <v>1205</v>
      </c>
      <c r="T130" s="1" t="s">
        <v>38</v>
      </c>
      <c r="U130" s="1" t="s">
        <v>38</v>
      </c>
      <c r="V130" s="1" t="s">
        <v>38</v>
      </c>
      <c r="W130" s="3" t="s">
        <v>448</v>
      </c>
      <c r="X130" s="1"/>
      <c r="Y130" s="1" t="s">
        <v>38</v>
      </c>
      <c r="Z130" s="1" t="s">
        <v>38</v>
      </c>
      <c r="AA130" s="3" t="s">
        <v>449</v>
      </c>
    </row>
    <row r="131" s="1" customFormat="1" spans="1:27">
      <c r="A131" s="1" t="s">
        <v>163</v>
      </c>
      <c r="B131" s="1" t="s">
        <v>1206</v>
      </c>
      <c r="C131" s="1" t="s">
        <v>1207</v>
      </c>
      <c r="D131" s="1" t="s">
        <v>28</v>
      </c>
      <c r="E131" s="1" t="s">
        <v>53</v>
      </c>
      <c r="F131" s="1" t="s">
        <v>1208</v>
      </c>
      <c r="G131" s="1" t="s">
        <v>167</v>
      </c>
      <c r="H131" s="1" t="s">
        <v>32</v>
      </c>
      <c r="I131" s="1" t="s">
        <v>67</v>
      </c>
      <c r="J131" s="1" t="s">
        <v>68</v>
      </c>
      <c r="K131" s="1" t="s">
        <v>168</v>
      </c>
      <c r="L131" s="1" t="s">
        <v>1209</v>
      </c>
      <c r="M131" s="1" t="s">
        <v>168</v>
      </c>
      <c r="N131" s="1" t="s">
        <v>37</v>
      </c>
      <c r="O131" s="1" t="s">
        <v>38</v>
      </c>
      <c r="P131" s="1" t="s">
        <v>171</v>
      </c>
      <c r="Q131" s="1" t="s">
        <v>1210</v>
      </c>
      <c r="R131" s="1" t="s">
        <v>1211</v>
      </c>
      <c r="S131" s="1" t="s">
        <v>1212</v>
      </c>
      <c r="T131" s="1" t="s">
        <v>38</v>
      </c>
      <c r="U131" s="1" t="s">
        <v>38</v>
      </c>
      <c r="V131" s="1" t="s">
        <v>38</v>
      </c>
      <c r="W131" s="3" t="s">
        <v>38</v>
      </c>
      <c r="X131" s="1"/>
      <c r="Y131" s="1" t="s">
        <v>38</v>
      </c>
      <c r="Z131" s="1" t="s">
        <v>38</v>
      </c>
      <c r="AA131" s="3" t="s">
        <v>449</v>
      </c>
    </row>
    <row r="132" s="1" customFormat="1" spans="1:27">
      <c r="A132" s="1" t="s">
        <v>163</v>
      </c>
      <c r="B132" s="1" t="s">
        <v>1213</v>
      </c>
      <c r="C132" s="1" t="s">
        <v>1214</v>
      </c>
      <c r="D132" s="1" t="s">
        <v>28</v>
      </c>
      <c r="E132" s="1" t="s">
        <v>53</v>
      </c>
      <c r="F132" s="1" t="s">
        <v>1215</v>
      </c>
      <c r="G132" s="1" t="s">
        <v>1216</v>
      </c>
      <c r="H132" s="1" t="s">
        <v>96</v>
      </c>
      <c r="I132" s="1" t="s">
        <v>33</v>
      </c>
      <c r="J132" s="1" t="s">
        <v>387</v>
      </c>
      <c r="K132" s="1" t="s">
        <v>168</v>
      </c>
      <c r="L132" s="1" t="s">
        <v>1217</v>
      </c>
      <c r="M132" s="1" t="s">
        <v>168</v>
      </c>
      <c r="N132" s="1" t="s">
        <v>37</v>
      </c>
      <c r="O132" s="1" t="s">
        <v>38</v>
      </c>
      <c r="P132" s="1" t="s">
        <v>171</v>
      </c>
      <c r="Q132" s="1" t="s">
        <v>1218</v>
      </c>
      <c r="R132" s="1" t="s">
        <v>1219</v>
      </c>
      <c r="S132" s="1" t="s">
        <v>1220</v>
      </c>
      <c r="T132" s="1" t="s">
        <v>38</v>
      </c>
      <c r="U132" s="1" t="s">
        <v>38</v>
      </c>
      <c r="V132" s="1" t="s">
        <v>38</v>
      </c>
      <c r="W132" s="3" t="s">
        <v>448</v>
      </c>
      <c r="X132" s="1"/>
      <c r="Y132" s="1" t="s">
        <v>38</v>
      </c>
      <c r="Z132" s="1" t="s">
        <v>38</v>
      </c>
      <c r="AA132" s="3" t="s">
        <v>449</v>
      </c>
    </row>
    <row r="133" s="1" customFormat="1" spans="1:27">
      <c r="A133" s="1" t="s">
        <v>163</v>
      </c>
      <c r="B133" s="1" t="s">
        <v>1221</v>
      </c>
      <c r="C133" s="1" t="s">
        <v>1222</v>
      </c>
      <c r="D133" s="1" t="s">
        <v>28</v>
      </c>
      <c r="E133" s="1" t="s">
        <v>53</v>
      </c>
      <c r="F133" s="1" t="s">
        <v>1223</v>
      </c>
      <c r="G133" s="1" t="s">
        <v>167</v>
      </c>
      <c r="H133" s="1" t="s">
        <v>32</v>
      </c>
      <c r="I133" s="1" t="s">
        <v>67</v>
      </c>
      <c r="J133" s="1" t="s">
        <v>68</v>
      </c>
      <c r="K133" s="1" t="s">
        <v>168</v>
      </c>
      <c r="L133" s="1" t="s">
        <v>1224</v>
      </c>
      <c r="M133" s="1" t="s">
        <v>168</v>
      </c>
      <c r="N133" s="1" t="s">
        <v>37</v>
      </c>
      <c r="O133" s="1" t="s">
        <v>38</v>
      </c>
      <c r="P133" s="1" t="s">
        <v>171</v>
      </c>
      <c r="Q133" s="1" t="s">
        <v>1225</v>
      </c>
      <c r="R133" s="1" t="s">
        <v>579</v>
      </c>
      <c r="S133" s="1" t="s">
        <v>1226</v>
      </c>
      <c r="T133" s="1" t="s">
        <v>38</v>
      </c>
      <c r="U133" s="1" t="s">
        <v>38</v>
      </c>
      <c r="V133" s="1" t="s">
        <v>38</v>
      </c>
      <c r="W133" s="3" t="s">
        <v>448</v>
      </c>
      <c r="X133" s="1"/>
      <c r="Y133" s="1" t="s">
        <v>38</v>
      </c>
      <c r="Z133" s="1" t="s">
        <v>38</v>
      </c>
      <c r="AA133" s="3" t="s">
        <v>449</v>
      </c>
    </row>
    <row r="134" s="1" customFormat="1" spans="1:27">
      <c r="A134" s="1" t="s">
        <v>163</v>
      </c>
      <c r="B134" s="1" t="s">
        <v>1227</v>
      </c>
      <c r="C134" s="1" t="s">
        <v>1228</v>
      </c>
      <c r="D134" s="1" t="s">
        <v>28</v>
      </c>
      <c r="E134" s="1" t="s">
        <v>53</v>
      </c>
      <c r="F134" s="1" t="s">
        <v>1229</v>
      </c>
      <c r="G134" s="1" t="s">
        <v>167</v>
      </c>
      <c r="H134" s="1" t="s">
        <v>32</v>
      </c>
      <c r="I134" s="1" t="s">
        <v>33</v>
      </c>
      <c r="J134" s="1" t="s">
        <v>68</v>
      </c>
      <c r="K134" s="1" t="s">
        <v>168</v>
      </c>
      <c r="L134" s="1" t="s">
        <v>1230</v>
      </c>
      <c r="M134" s="1" t="s">
        <v>168</v>
      </c>
      <c r="N134" s="1" t="s">
        <v>37</v>
      </c>
      <c r="O134" s="1" t="s">
        <v>38</v>
      </c>
      <c r="P134" s="1" t="s">
        <v>171</v>
      </c>
      <c r="Q134" s="1" t="s">
        <v>656</v>
      </c>
      <c r="R134" s="1" t="s">
        <v>657</v>
      </c>
      <c r="S134" s="1" t="s">
        <v>1231</v>
      </c>
      <c r="T134" s="1" t="s">
        <v>38</v>
      </c>
      <c r="U134" s="1" t="s">
        <v>38</v>
      </c>
      <c r="V134" s="1" t="s">
        <v>38</v>
      </c>
      <c r="W134" s="3" t="s">
        <v>448</v>
      </c>
      <c r="X134" s="1"/>
      <c r="Y134" s="1" t="s">
        <v>38</v>
      </c>
      <c r="Z134" s="1" t="s">
        <v>38</v>
      </c>
      <c r="AA134" s="3" t="s">
        <v>449</v>
      </c>
    </row>
    <row r="135" s="1" customFormat="1" spans="1:27">
      <c r="A135" s="1" t="s">
        <v>163</v>
      </c>
      <c r="B135" s="1" t="s">
        <v>1232</v>
      </c>
      <c r="C135" s="1" t="s">
        <v>1233</v>
      </c>
      <c r="D135" s="1" t="s">
        <v>28</v>
      </c>
      <c r="E135" s="1" t="s">
        <v>86</v>
      </c>
      <c r="F135" s="1" t="s">
        <v>1234</v>
      </c>
      <c r="G135" s="1" t="s">
        <v>167</v>
      </c>
      <c r="H135" s="1" t="s">
        <v>32</v>
      </c>
      <c r="I135" s="1" t="s">
        <v>33</v>
      </c>
      <c r="J135" s="1" t="s">
        <v>68</v>
      </c>
      <c r="K135" s="1" t="s">
        <v>168</v>
      </c>
      <c r="L135" s="1" t="s">
        <v>1235</v>
      </c>
      <c r="M135" s="1" t="s">
        <v>168</v>
      </c>
      <c r="N135" s="1" t="s">
        <v>37</v>
      </c>
      <c r="O135" s="1" t="s">
        <v>38</v>
      </c>
      <c r="P135" s="1" t="s">
        <v>180</v>
      </c>
      <c r="Q135" s="1" t="s">
        <v>1236</v>
      </c>
      <c r="R135" s="1" t="s">
        <v>1237</v>
      </c>
      <c r="S135" s="1" t="s">
        <v>1238</v>
      </c>
      <c r="T135" s="1" t="s">
        <v>38</v>
      </c>
      <c r="U135" s="1" t="s">
        <v>38</v>
      </c>
      <c r="V135" s="1" t="s">
        <v>38</v>
      </c>
      <c r="W135" s="3" t="s">
        <v>448</v>
      </c>
      <c r="X135" s="1"/>
      <c r="Y135" s="1" t="s">
        <v>38</v>
      </c>
      <c r="Z135" s="1" t="s">
        <v>38</v>
      </c>
      <c r="AA135" s="3" t="s">
        <v>449</v>
      </c>
    </row>
    <row r="136" s="1" customFormat="1" spans="1:27">
      <c r="A136" s="1" t="s">
        <v>163</v>
      </c>
      <c r="B136" s="1" t="s">
        <v>1239</v>
      </c>
      <c r="C136" s="1" t="s">
        <v>1240</v>
      </c>
      <c r="D136" s="1" t="s">
        <v>28</v>
      </c>
      <c r="E136" s="1" t="s">
        <v>177</v>
      </c>
      <c r="F136" s="1" t="s">
        <v>351</v>
      </c>
      <c r="G136" s="1" t="s">
        <v>55</v>
      </c>
      <c r="H136" s="1" t="s">
        <v>32</v>
      </c>
      <c r="I136" s="1" t="s">
        <v>32</v>
      </c>
      <c r="J136" s="1" t="s">
        <v>68</v>
      </c>
      <c r="K136" s="1" t="s">
        <v>168</v>
      </c>
      <c r="L136" s="1" t="s">
        <v>1241</v>
      </c>
      <c r="M136" s="1" t="s">
        <v>168</v>
      </c>
      <c r="N136" s="1" t="s">
        <v>37</v>
      </c>
      <c r="O136" s="1" t="s">
        <v>38</v>
      </c>
      <c r="P136" s="1" t="s">
        <v>180</v>
      </c>
      <c r="Q136" s="1" t="s">
        <v>1242</v>
      </c>
      <c r="R136" s="1" t="s">
        <v>1243</v>
      </c>
      <c r="S136" s="1" t="s">
        <v>1244</v>
      </c>
      <c r="T136" s="1" t="s">
        <v>38</v>
      </c>
      <c r="U136" s="1" t="s">
        <v>38</v>
      </c>
      <c r="V136" s="1" t="s">
        <v>38</v>
      </c>
      <c r="W136" s="3" t="s">
        <v>448</v>
      </c>
      <c r="X136" s="1"/>
      <c r="Y136" s="1" t="s">
        <v>38</v>
      </c>
      <c r="Z136" s="1" t="s">
        <v>38</v>
      </c>
      <c r="AA136" s="3" t="s">
        <v>449</v>
      </c>
    </row>
    <row r="137" s="1" customFormat="1" spans="1:27">
      <c r="A137" s="1" t="s">
        <v>163</v>
      </c>
      <c r="B137" s="1" t="s">
        <v>1245</v>
      </c>
      <c r="C137" s="1" t="s">
        <v>1246</v>
      </c>
      <c r="D137" s="1" t="s">
        <v>28</v>
      </c>
      <c r="E137" s="1" t="s">
        <v>53</v>
      </c>
      <c r="F137" s="1" t="s">
        <v>215</v>
      </c>
      <c r="G137" s="1" t="s">
        <v>167</v>
      </c>
      <c r="H137" s="1" t="s">
        <v>32</v>
      </c>
      <c r="I137" s="1" t="s">
        <v>33</v>
      </c>
      <c r="J137" s="1" t="s">
        <v>68</v>
      </c>
      <c r="K137" s="1" t="s">
        <v>168</v>
      </c>
      <c r="L137" s="1" t="s">
        <v>1247</v>
      </c>
      <c r="M137" s="1" t="s">
        <v>168</v>
      </c>
      <c r="N137" s="1" t="s">
        <v>37</v>
      </c>
      <c r="O137" s="1" t="s">
        <v>38</v>
      </c>
      <c r="P137" s="1" t="s">
        <v>180</v>
      </c>
      <c r="Q137" s="1" t="s">
        <v>1248</v>
      </c>
      <c r="R137" s="1" t="s">
        <v>1249</v>
      </c>
      <c r="S137" s="1" t="s">
        <v>1250</v>
      </c>
      <c r="T137" s="1" t="s">
        <v>38</v>
      </c>
      <c r="U137" s="1" t="s">
        <v>38</v>
      </c>
      <c r="V137" s="1" t="s">
        <v>38</v>
      </c>
      <c r="W137" s="3" t="s">
        <v>448</v>
      </c>
      <c r="X137" s="1"/>
      <c r="Y137" s="1" t="s">
        <v>38</v>
      </c>
      <c r="Z137" s="1" t="s">
        <v>38</v>
      </c>
      <c r="AA137" s="3" t="s">
        <v>449</v>
      </c>
    </row>
    <row r="138" s="1" customFormat="1" spans="1:27">
      <c r="A138" s="1" t="s">
        <v>163</v>
      </c>
      <c r="B138" s="1" t="s">
        <v>1251</v>
      </c>
      <c r="C138" s="1" t="s">
        <v>1252</v>
      </c>
      <c r="D138" s="1" t="s">
        <v>28</v>
      </c>
      <c r="E138" s="1" t="s">
        <v>53</v>
      </c>
      <c r="F138" s="1" t="s">
        <v>222</v>
      </c>
      <c r="G138" s="1" t="s">
        <v>167</v>
      </c>
      <c r="H138" s="1" t="s">
        <v>32</v>
      </c>
      <c r="I138" s="1" t="s">
        <v>67</v>
      </c>
      <c r="J138" s="1" t="s">
        <v>68</v>
      </c>
      <c r="K138" s="1" t="s">
        <v>168</v>
      </c>
      <c r="L138" s="1" t="s">
        <v>1253</v>
      </c>
      <c r="M138" s="1" t="s">
        <v>168</v>
      </c>
      <c r="N138" s="1" t="s">
        <v>37</v>
      </c>
      <c r="O138" s="1" t="s">
        <v>38</v>
      </c>
      <c r="P138" s="1" t="s">
        <v>180</v>
      </c>
      <c r="Q138" s="1" t="s">
        <v>1254</v>
      </c>
      <c r="R138" s="1" t="s">
        <v>1255</v>
      </c>
      <c r="S138" s="1" t="s">
        <v>1256</v>
      </c>
      <c r="T138" s="1" t="s">
        <v>38</v>
      </c>
      <c r="U138" s="1" t="s">
        <v>38</v>
      </c>
      <c r="V138" s="1" t="s">
        <v>38</v>
      </c>
      <c r="W138" s="3" t="s">
        <v>448</v>
      </c>
      <c r="X138" s="1"/>
      <c r="Y138" s="1" t="s">
        <v>38</v>
      </c>
      <c r="Z138" s="1" t="s">
        <v>38</v>
      </c>
      <c r="AA138" s="3" t="s">
        <v>449</v>
      </c>
    </row>
    <row r="139" s="1" customFormat="1" spans="1:27">
      <c r="A139" s="1" t="s">
        <v>163</v>
      </c>
      <c r="B139" s="1" t="s">
        <v>1257</v>
      </c>
      <c r="C139" s="1" t="s">
        <v>1258</v>
      </c>
      <c r="D139" s="1" t="s">
        <v>28</v>
      </c>
      <c r="E139" s="1" t="s">
        <v>53</v>
      </c>
      <c r="F139" s="1" t="s">
        <v>673</v>
      </c>
      <c r="G139" s="1" t="s">
        <v>167</v>
      </c>
      <c r="H139" s="1" t="s">
        <v>32</v>
      </c>
      <c r="I139" s="1" t="s">
        <v>67</v>
      </c>
      <c r="J139" s="1" t="s">
        <v>68</v>
      </c>
      <c r="K139" s="1" t="s">
        <v>168</v>
      </c>
      <c r="L139" s="1" t="s">
        <v>1259</v>
      </c>
      <c r="M139" s="1" t="s">
        <v>168</v>
      </c>
      <c r="N139" s="1" t="s">
        <v>37</v>
      </c>
      <c r="O139" s="1" t="s">
        <v>38</v>
      </c>
      <c r="P139" s="1" t="s">
        <v>180</v>
      </c>
      <c r="Q139" s="1" t="s">
        <v>1260</v>
      </c>
      <c r="R139" s="1" t="s">
        <v>1261</v>
      </c>
      <c r="S139" s="1" t="s">
        <v>1262</v>
      </c>
      <c r="T139" s="1" t="s">
        <v>38</v>
      </c>
      <c r="U139" s="1" t="s">
        <v>38</v>
      </c>
      <c r="V139" s="1" t="s">
        <v>38</v>
      </c>
      <c r="W139" s="3" t="s">
        <v>448</v>
      </c>
      <c r="X139" s="1"/>
      <c r="Y139" s="1" t="s">
        <v>38</v>
      </c>
      <c r="Z139" s="1" t="s">
        <v>38</v>
      </c>
      <c r="AA139" s="3" t="s">
        <v>449</v>
      </c>
    </row>
    <row r="140" s="1" customFormat="1" spans="1:27">
      <c r="A140" s="1" t="s">
        <v>163</v>
      </c>
      <c r="B140" s="1" t="s">
        <v>1263</v>
      </c>
      <c r="C140" s="1" t="s">
        <v>1264</v>
      </c>
      <c r="D140" s="1" t="s">
        <v>28</v>
      </c>
      <c r="E140" s="1" t="s">
        <v>53</v>
      </c>
      <c r="F140" s="1" t="s">
        <v>673</v>
      </c>
      <c r="G140" s="1" t="s">
        <v>167</v>
      </c>
      <c r="H140" s="1" t="s">
        <v>32</v>
      </c>
      <c r="I140" s="1" t="s">
        <v>33</v>
      </c>
      <c r="J140" s="1" t="s">
        <v>68</v>
      </c>
      <c r="K140" s="1" t="s">
        <v>168</v>
      </c>
      <c r="L140" s="1" t="s">
        <v>1265</v>
      </c>
      <c r="M140" s="1" t="s">
        <v>168</v>
      </c>
      <c r="N140" s="1" t="s">
        <v>37</v>
      </c>
      <c r="O140" s="1" t="s">
        <v>38</v>
      </c>
      <c r="P140" s="1" t="s">
        <v>180</v>
      </c>
      <c r="Q140" s="1" t="s">
        <v>1266</v>
      </c>
      <c r="R140" s="1" t="s">
        <v>1267</v>
      </c>
      <c r="S140" s="1" t="s">
        <v>1268</v>
      </c>
      <c r="T140" s="1" t="s">
        <v>38</v>
      </c>
      <c r="U140" s="1" t="s">
        <v>38</v>
      </c>
      <c r="V140" s="1" t="s">
        <v>38</v>
      </c>
      <c r="W140" s="3" t="s">
        <v>448</v>
      </c>
      <c r="X140" s="1"/>
      <c r="Y140" s="1" t="s">
        <v>38</v>
      </c>
      <c r="Z140" s="1" t="s">
        <v>38</v>
      </c>
      <c r="AA140" s="3" t="s">
        <v>449</v>
      </c>
    </row>
    <row r="141" s="1" customFormat="1" spans="1:27">
      <c r="A141" s="1" t="s">
        <v>163</v>
      </c>
      <c r="B141" s="1" t="s">
        <v>1269</v>
      </c>
      <c r="C141" s="1" t="s">
        <v>1270</v>
      </c>
      <c r="D141" s="1" t="s">
        <v>28</v>
      </c>
      <c r="E141" s="1" t="s">
        <v>53</v>
      </c>
      <c r="F141" s="1" t="s">
        <v>607</v>
      </c>
      <c r="G141" s="1" t="s">
        <v>167</v>
      </c>
      <c r="H141" s="1" t="s">
        <v>32</v>
      </c>
      <c r="I141" s="1" t="s">
        <v>33</v>
      </c>
      <c r="J141" s="1" t="s">
        <v>68</v>
      </c>
      <c r="K141" s="1" t="s">
        <v>168</v>
      </c>
      <c r="L141" s="1" t="s">
        <v>1271</v>
      </c>
      <c r="M141" s="1" t="s">
        <v>168</v>
      </c>
      <c r="N141" s="1" t="s">
        <v>37</v>
      </c>
      <c r="O141" s="1" t="s">
        <v>38</v>
      </c>
      <c r="P141" s="1" t="s">
        <v>180</v>
      </c>
      <c r="Q141" s="1" t="s">
        <v>1272</v>
      </c>
      <c r="R141" s="1" t="s">
        <v>874</v>
      </c>
      <c r="S141" s="1" t="s">
        <v>1273</v>
      </c>
      <c r="T141" s="1" t="s">
        <v>38</v>
      </c>
      <c r="U141" s="1" t="s">
        <v>38</v>
      </c>
      <c r="V141" s="1" t="s">
        <v>38</v>
      </c>
      <c r="W141" s="3" t="s">
        <v>448</v>
      </c>
      <c r="X141" s="1"/>
      <c r="Y141" s="1" t="s">
        <v>38</v>
      </c>
      <c r="Z141" s="1" t="s">
        <v>38</v>
      </c>
      <c r="AA141" s="3" t="s">
        <v>449</v>
      </c>
    </row>
    <row r="142" s="1" customFormat="1" spans="1:27">
      <c r="A142" s="1" t="s">
        <v>163</v>
      </c>
      <c r="B142" s="1" t="s">
        <v>1274</v>
      </c>
      <c r="C142" s="1" t="s">
        <v>1275</v>
      </c>
      <c r="D142" s="1" t="s">
        <v>28</v>
      </c>
      <c r="E142" s="1" t="s">
        <v>53</v>
      </c>
      <c r="F142" s="1" t="s">
        <v>239</v>
      </c>
      <c r="G142" s="1" t="s">
        <v>167</v>
      </c>
      <c r="H142" s="1" t="s">
        <v>32</v>
      </c>
      <c r="I142" s="1" t="s">
        <v>33</v>
      </c>
      <c r="J142" s="1" t="s">
        <v>68</v>
      </c>
      <c r="K142" s="1" t="s">
        <v>168</v>
      </c>
      <c r="L142" s="1" t="s">
        <v>1276</v>
      </c>
      <c r="M142" s="1" t="s">
        <v>168</v>
      </c>
      <c r="N142" s="1" t="s">
        <v>37</v>
      </c>
      <c r="O142" s="1" t="s">
        <v>38</v>
      </c>
      <c r="P142" s="1" t="s">
        <v>180</v>
      </c>
      <c r="Q142" s="1" t="s">
        <v>1277</v>
      </c>
      <c r="R142" s="1" t="s">
        <v>1278</v>
      </c>
      <c r="S142" s="1" t="s">
        <v>1279</v>
      </c>
      <c r="T142" s="1" t="s">
        <v>38</v>
      </c>
      <c r="U142" s="1" t="s">
        <v>38</v>
      </c>
      <c r="V142" s="1" t="s">
        <v>38</v>
      </c>
      <c r="W142" s="3" t="s">
        <v>448</v>
      </c>
      <c r="X142" s="1"/>
      <c r="Y142" s="1" t="s">
        <v>38</v>
      </c>
      <c r="Z142" s="1" t="s">
        <v>38</v>
      </c>
      <c r="AA142" s="3" t="s">
        <v>449</v>
      </c>
    </row>
    <row r="143" s="1" customFormat="1" spans="1:27">
      <c r="A143" s="1" t="s">
        <v>163</v>
      </c>
      <c r="B143" s="1" t="s">
        <v>1280</v>
      </c>
      <c r="C143" s="1" t="s">
        <v>1281</v>
      </c>
      <c r="D143" s="1" t="s">
        <v>28</v>
      </c>
      <c r="E143" s="1" t="s">
        <v>53</v>
      </c>
      <c r="F143" s="1" t="s">
        <v>1223</v>
      </c>
      <c r="G143" s="1" t="s">
        <v>167</v>
      </c>
      <c r="H143" s="1" t="s">
        <v>32</v>
      </c>
      <c r="I143" s="1" t="s">
        <v>67</v>
      </c>
      <c r="J143" s="1" t="s">
        <v>68</v>
      </c>
      <c r="K143" s="1" t="s">
        <v>168</v>
      </c>
      <c r="L143" s="1" t="s">
        <v>1282</v>
      </c>
      <c r="M143" s="1" t="s">
        <v>168</v>
      </c>
      <c r="N143" s="1" t="s">
        <v>37</v>
      </c>
      <c r="O143" s="1" t="s">
        <v>38</v>
      </c>
      <c r="P143" s="1" t="s">
        <v>180</v>
      </c>
      <c r="Q143" s="1" t="s">
        <v>1283</v>
      </c>
      <c r="R143" s="1" t="s">
        <v>1284</v>
      </c>
      <c r="S143" s="1" t="s">
        <v>1285</v>
      </c>
      <c r="T143" s="1" t="s">
        <v>38</v>
      </c>
      <c r="U143" s="1" t="s">
        <v>38</v>
      </c>
      <c r="V143" s="1" t="s">
        <v>38</v>
      </c>
      <c r="W143" s="3" t="s">
        <v>448</v>
      </c>
      <c r="X143" s="1"/>
      <c r="Y143" s="1" t="s">
        <v>38</v>
      </c>
      <c r="Z143" s="1" t="s">
        <v>38</v>
      </c>
      <c r="AA143" s="3" t="s">
        <v>449</v>
      </c>
    </row>
    <row r="144" s="1" customFormat="1" spans="1:27">
      <c r="A144" s="1" t="s">
        <v>163</v>
      </c>
      <c r="B144" s="1" t="s">
        <v>1286</v>
      </c>
      <c r="C144" s="1" t="s">
        <v>1287</v>
      </c>
      <c r="D144" s="1" t="s">
        <v>28</v>
      </c>
      <c r="E144" s="1" t="s">
        <v>177</v>
      </c>
      <c r="F144" s="1" t="s">
        <v>470</v>
      </c>
      <c r="G144" s="1" t="s">
        <v>55</v>
      </c>
      <c r="H144" s="1" t="s">
        <v>32</v>
      </c>
      <c r="I144" s="1" t="s">
        <v>32</v>
      </c>
      <c r="J144" s="1" t="s">
        <v>68</v>
      </c>
      <c r="K144" s="1" t="s">
        <v>168</v>
      </c>
      <c r="L144" s="1" t="s">
        <v>1288</v>
      </c>
      <c r="M144" s="1" t="s">
        <v>168</v>
      </c>
      <c r="N144" s="1" t="s">
        <v>37</v>
      </c>
      <c r="O144" s="1" t="s">
        <v>38</v>
      </c>
      <c r="P144" s="1" t="s">
        <v>180</v>
      </c>
      <c r="Q144" s="1" t="s">
        <v>1289</v>
      </c>
      <c r="R144" s="1" t="s">
        <v>1290</v>
      </c>
      <c r="S144" s="1" t="s">
        <v>1291</v>
      </c>
      <c r="T144" s="1" t="s">
        <v>38</v>
      </c>
      <c r="U144" s="1" t="s">
        <v>38</v>
      </c>
      <c r="V144" s="1" t="s">
        <v>38</v>
      </c>
      <c r="W144" s="3" t="s">
        <v>448</v>
      </c>
      <c r="X144" s="1"/>
      <c r="Y144" s="1" t="s">
        <v>38</v>
      </c>
      <c r="Z144" s="1" t="s">
        <v>38</v>
      </c>
      <c r="AA144" s="3" t="s">
        <v>449</v>
      </c>
    </row>
    <row r="145" s="1" customFormat="1" spans="1:27">
      <c r="A145" s="1" t="s">
        <v>163</v>
      </c>
      <c r="B145" s="1" t="s">
        <v>164</v>
      </c>
      <c r="C145" s="1" t="s">
        <v>165</v>
      </c>
      <c r="D145" s="1" t="s">
        <v>28</v>
      </c>
      <c r="E145" s="1" t="s">
        <v>53</v>
      </c>
      <c r="F145" s="1" t="s">
        <v>166</v>
      </c>
      <c r="G145" s="1" t="s">
        <v>167</v>
      </c>
      <c r="H145" s="1" t="s">
        <v>32</v>
      </c>
      <c r="I145" s="1" t="s">
        <v>67</v>
      </c>
      <c r="J145" s="1" t="s">
        <v>68</v>
      </c>
      <c r="K145" s="1" t="s">
        <v>168</v>
      </c>
      <c r="L145" s="1" t="s">
        <v>169</v>
      </c>
      <c r="M145" s="1" t="s">
        <v>168</v>
      </c>
      <c r="N145" s="1" t="s">
        <v>170</v>
      </c>
      <c r="O145" s="1" t="s">
        <v>38</v>
      </c>
      <c r="P145" s="1" t="s">
        <v>171</v>
      </c>
      <c r="Q145" s="1" t="s">
        <v>172</v>
      </c>
      <c r="R145" s="1" t="s">
        <v>173</v>
      </c>
      <c r="S145" s="1" t="s">
        <v>174</v>
      </c>
      <c r="T145" s="1" t="s">
        <v>38</v>
      </c>
      <c r="U145" s="1" t="s">
        <v>38</v>
      </c>
      <c r="V145" s="1" t="s">
        <v>38</v>
      </c>
      <c r="W145" s="1" t="s">
        <v>38</v>
      </c>
      <c r="X145" s="1"/>
      <c r="Y145" s="1" t="s">
        <v>38</v>
      </c>
      <c r="Z145" s="1" t="s">
        <v>38</v>
      </c>
      <c r="AA145" s="1" t="s">
        <v>449</v>
      </c>
    </row>
    <row r="146" s="1" customFormat="1" spans="1:27">
      <c r="A146" s="1" t="s">
        <v>163</v>
      </c>
      <c r="B146" s="1" t="s">
        <v>175</v>
      </c>
      <c r="C146" s="1" t="s">
        <v>176</v>
      </c>
      <c r="D146" s="1" t="s">
        <v>28</v>
      </c>
      <c r="E146" s="1" t="s">
        <v>177</v>
      </c>
      <c r="F146" s="1" t="s">
        <v>178</v>
      </c>
      <c r="G146" s="1" t="s">
        <v>55</v>
      </c>
      <c r="H146" s="1" t="s">
        <v>32</v>
      </c>
      <c r="I146" s="1" t="s">
        <v>32</v>
      </c>
      <c r="J146" s="1" t="s">
        <v>68</v>
      </c>
      <c r="K146" s="1" t="s">
        <v>168</v>
      </c>
      <c r="L146" s="1" t="s">
        <v>179</v>
      </c>
      <c r="M146" s="1" t="s">
        <v>168</v>
      </c>
      <c r="N146" s="1" t="s">
        <v>37</v>
      </c>
      <c r="O146" s="1" t="s">
        <v>38</v>
      </c>
      <c r="P146" s="1" t="s">
        <v>180</v>
      </c>
      <c r="Q146" s="1" t="s">
        <v>181</v>
      </c>
      <c r="R146" s="1" t="s">
        <v>182</v>
      </c>
      <c r="S146" s="1" t="s">
        <v>183</v>
      </c>
      <c r="T146" s="1" t="s">
        <v>38</v>
      </c>
      <c r="U146" s="1" t="s">
        <v>38</v>
      </c>
      <c r="V146" s="1" t="s">
        <v>38</v>
      </c>
      <c r="W146" s="1" t="s">
        <v>38</v>
      </c>
      <c r="X146" s="1"/>
      <c r="Y146" s="1" t="s">
        <v>38</v>
      </c>
      <c r="Z146" s="1" t="s">
        <v>38</v>
      </c>
      <c r="AA146" s="1" t="s">
        <v>449</v>
      </c>
    </row>
    <row r="147" s="1" customFormat="1" spans="1:27">
      <c r="A147" s="1" t="s">
        <v>163</v>
      </c>
      <c r="B147" s="1" t="s">
        <v>184</v>
      </c>
      <c r="C147" s="1" t="s">
        <v>185</v>
      </c>
      <c r="D147" s="1" t="s">
        <v>28</v>
      </c>
      <c r="E147" s="1" t="s">
        <v>53</v>
      </c>
      <c r="F147" s="1" t="s">
        <v>186</v>
      </c>
      <c r="G147" s="1" t="s">
        <v>167</v>
      </c>
      <c r="H147" s="1" t="s">
        <v>32</v>
      </c>
      <c r="I147" s="1" t="s">
        <v>67</v>
      </c>
      <c r="J147" s="1" t="s">
        <v>68</v>
      </c>
      <c r="K147" s="1" t="s">
        <v>168</v>
      </c>
      <c r="L147" s="1" t="s">
        <v>187</v>
      </c>
      <c r="M147" s="1" t="s">
        <v>168</v>
      </c>
      <c r="N147" s="1" t="s">
        <v>37</v>
      </c>
      <c r="O147" s="1" t="s">
        <v>38</v>
      </c>
      <c r="P147" s="1" t="s">
        <v>171</v>
      </c>
      <c r="Q147" s="1" t="s">
        <v>188</v>
      </c>
      <c r="R147" s="1" t="s">
        <v>189</v>
      </c>
      <c r="S147" s="1" t="s">
        <v>190</v>
      </c>
      <c r="T147" s="1" t="s">
        <v>38</v>
      </c>
      <c r="U147" s="1" t="s">
        <v>38</v>
      </c>
      <c r="V147" s="1" t="s">
        <v>38</v>
      </c>
      <c r="W147" s="1" t="s">
        <v>38</v>
      </c>
      <c r="X147" s="1"/>
      <c r="Y147" s="1" t="s">
        <v>38</v>
      </c>
      <c r="Z147" s="1" t="s">
        <v>38</v>
      </c>
      <c r="AA147" s="1" t="s">
        <v>449</v>
      </c>
    </row>
    <row r="148" s="1" customFormat="1" spans="1:27">
      <c r="A148" s="1" t="s">
        <v>163</v>
      </c>
      <c r="B148" s="1" t="s">
        <v>191</v>
      </c>
      <c r="C148" s="1" t="s">
        <v>192</v>
      </c>
      <c r="D148" s="1" t="s">
        <v>28</v>
      </c>
      <c r="E148" s="1" t="s">
        <v>53</v>
      </c>
      <c r="F148" s="1" t="s">
        <v>193</v>
      </c>
      <c r="G148" s="1" t="s">
        <v>167</v>
      </c>
      <c r="H148" s="1" t="s">
        <v>32</v>
      </c>
      <c r="I148" s="1" t="s">
        <v>67</v>
      </c>
      <c r="J148" s="1" t="s">
        <v>68</v>
      </c>
      <c r="K148" s="1" t="s">
        <v>168</v>
      </c>
      <c r="L148" s="1" t="s">
        <v>194</v>
      </c>
      <c r="M148" s="1" t="s">
        <v>168</v>
      </c>
      <c r="N148" s="1" t="s">
        <v>37</v>
      </c>
      <c r="O148" s="1" t="s">
        <v>38</v>
      </c>
      <c r="P148" s="1" t="s">
        <v>180</v>
      </c>
      <c r="Q148" s="1" t="s">
        <v>195</v>
      </c>
      <c r="R148" s="1" t="s">
        <v>196</v>
      </c>
      <c r="S148" s="1" t="s">
        <v>197</v>
      </c>
      <c r="T148" s="1" t="s">
        <v>38</v>
      </c>
      <c r="U148" s="1" t="s">
        <v>38</v>
      </c>
      <c r="V148" s="1" t="s">
        <v>38</v>
      </c>
      <c r="W148" s="1" t="s">
        <v>38</v>
      </c>
      <c r="X148" s="1"/>
      <c r="Y148" s="1" t="s">
        <v>38</v>
      </c>
      <c r="Z148" s="1" t="s">
        <v>38</v>
      </c>
      <c r="AA148" s="1" t="s">
        <v>449</v>
      </c>
    </row>
    <row r="149" s="1" customFormat="1" spans="1:27">
      <c r="A149" s="1" t="s">
        <v>163</v>
      </c>
      <c r="B149" s="1" t="s">
        <v>198</v>
      </c>
      <c r="C149" s="1" t="s">
        <v>199</v>
      </c>
      <c r="D149" s="1" t="s">
        <v>28</v>
      </c>
      <c r="E149" s="1" t="s">
        <v>53</v>
      </c>
      <c r="F149" s="1" t="s">
        <v>200</v>
      </c>
      <c r="G149" s="1" t="s">
        <v>201</v>
      </c>
      <c r="H149" s="1" t="s">
        <v>78</v>
      </c>
      <c r="I149" s="1" t="s">
        <v>67</v>
      </c>
      <c r="J149" s="1" t="s">
        <v>202</v>
      </c>
      <c r="K149" s="1" t="s">
        <v>168</v>
      </c>
      <c r="L149" s="1" t="s">
        <v>203</v>
      </c>
      <c r="M149" s="1" t="s">
        <v>168</v>
      </c>
      <c r="N149" s="1" t="s">
        <v>37</v>
      </c>
      <c r="O149" s="1" t="s">
        <v>38</v>
      </c>
      <c r="P149" s="1" t="s">
        <v>180</v>
      </c>
      <c r="Q149" s="1" t="s">
        <v>204</v>
      </c>
      <c r="R149" s="1" t="s">
        <v>205</v>
      </c>
      <c r="S149" s="1" t="s">
        <v>206</v>
      </c>
      <c r="T149" s="1" t="s">
        <v>38</v>
      </c>
      <c r="U149" s="1" t="s">
        <v>38</v>
      </c>
      <c r="V149" s="1" t="s">
        <v>38</v>
      </c>
      <c r="W149" s="1" t="s">
        <v>38</v>
      </c>
      <c r="X149" s="1"/>
      <c r="Y149" s="1" t="s">
        <v>38</v>
      </c>
      <c r="Z149" s="1" t="s">
        <v>38</v>
      </c>
      <c r="AA149" s="1" t="s">
        <v>449</v>
      </c>
    </row>
    <row r="150" s="1" customFormat="1" spans="1:27">
      <c r="A150" s="1" t="s">
        <v>163</v>
      </c>
      <c r="B150" s="1" t="s">
        <v>207</v>
      </c>
      <c r="C150" s="1" t="s">
        <v>208</v>
      </c>
      <c r="D150" s="1" t="s">
        <v>28</v>
      </c>
      <c r="E150" s="1" t="s">
        <v>53</v>
      </c>
      <c r="F150" s="1" t="s">
        <v>186</v>
      </c>
      <c r="G150" s="1" t="s">
        <v>167</v>
      </c>
      <c r="H150" s="1" t="s">
        <v>32</v>
      </c>
      <c r="I150" s="1" t="s">
        <v>67</v>
      </c>
      <c r="J150" s="1" t="s">
        <v>68</v>
      </c>
      <c r="K150" s="1" t="s">
        <v>168</v>
      </c>
      <c r="L150" s="1" t="s">
        <v>209</v>
      </c>
      <c r="M150" s="1" t="s">
        <v>168</v>
      </c>
      <c r="N150" s="1" t="s">
        <v>37</v>
      </c>
      <c r="O150" s="1" t="s">
        <v>38</v>
      </c>
      <c r="P150" s="1" t="s">
        <v>180</v>
      </c>
      <c r="Q150" s="1" t="s">
        <v>210</v>
      </c>
      <c r="R150" s="1" t="s">
        <v>211</v>
      </c>
      <c r="S150" s="1" t="s">
        <v>212</v>
      </c>
      <c r="T150" s="1" t="s">
        <v>38</v>
      </c>
      <c r="U150" s="1" t="s">
        <v>38</v>
      </c>
      <c r="V150" s="1" t="s">
        <v>38</v>
      </c>
      <c r="W150" s="1" t="s">
        <v>38</v>
      </c>
      <c r="X150" s="1"/>
      <c r="Y150" s="1" t="s">
        <v>38</v>
      </c>
      <c r="Z150" s="1" t="s">
        <v>38</v>
      </c>
      <c r="AA150" s="1" t="s">
        <v>449</v>
      </c>
    </row>
    <row r="151" s="1" customFormat="1" spans="1:27">
      <c r="A151" s="1" t="s">
        <v>163</v>
      </c>
      <c r="B151" s="1" t="s">
        <v>213</v>
      </c>
      <c r="C151" s="1" t="s">
        <v>214</v>
      </c>
      <c r="D151" s="1" t="s">
        <v>28</v>
      </c>
      <c r="E151" s="1" t="s">
        <v>53</v>
      </c>
      <c r="F151" s="1" t="s">
        <v>215</v>
      </c>
      <c r="G151" s="1" t="s">
        <v>167</v>
      </c>
      <c r="H151" s="1" t="s">
        <v>32</v>
      </c>
      <c r="I151" s="1" t="s">
        <v>67</v>
      </c>
      <c r="J151" s="1" t="s">
        <v>68</v>
      </c>
      <c r="K151" s="1" t="s">
        <v>168</v>
      </c>
      <c r="L151" s="1" t="s">
        <v>216</v>
      </c>
      <c r="M151" s="1" t="s">
        <v>168</v>
      </c>
      <c r="N151" s="1" t="s">
        <v>37</v>
      </c>
      <c r="O151" s="1" t="s">
        <v>38</v>
      </c>
      <c r="P151" s="1" t="s">
        <v>180</v>
      </c>
      <c r="Q151" s="1" t="s">
        <v>217</v>
      </c>
      <c r="R151" s="1" t="s">
        <v>218</v>
      </c>
      <c r="S151" s="1" t="s">
        <v>219</v>
      </c>
      <c r="T151" s="1" t="s">
        <v>38</v>
      </c>
      <c r="U151" s="1" t="s">
        <v>38</v>
      </c>
      <c r="V151" s="1" t="s">
        <v>38</v>
      </c>
      <c r="W151" s="1" t="s">
        <v>38</v>
      </c>
      <c r="X151" s="1"/>
      <c r="Y151" s="1" t="s">
        <v>38</v>
      </c>
      <c r="Z151" s="1" t="s">
        <v>38</v>
      </c>
      <c r="AA151" s="1" t="s">
        <v>449</v>
      </c>
    </row>
    <row r="152" s="1" customFormat="1" spans="1:27">
      <c r="A152" s="1" t="s">
        <v>163</v>
      </c>
      <c r="B152" s="1" t="s">
        <v>220</v>
      </c>
      <c r="C152" s="1" t="s">
        <v>221</v>
      </c>
      <c r="D152" s="1" t="s">
        <v>28</v>
      </c>
      <c r="E152" s="1" t="s">
        <v>53</v>
      </c>
      <c r="F152" s="1" t="s">
        <v>222</v>
      </c>
      <c r="G152" s="1" t="s">
        <v>201</v>
      </c>
      <c r="H152" s="1" t="s">
        <v>78</v>
      </c>
      <c r="I152" s="1" t="s">
        <v>67</v>
      </c>
      <c r="J152" s="1" t="s">
        <v>202</v>
      </c>
      <c r="K152" s="1" t="s">
        <v>168</v>
      </c>
      <c r="L152" s="1" t="s">
        <v>223</v>
      </c>
      <c r="M152" s="1" t="s">
        <v>168</v>
      </c>
      <c r="N152" s="1" t="s">
        <v>37</v>
      </c>
      <c r="O152" s="1" t="s">
        <v>38</v>
      </c>
      <c r="P152" s="1" t="s">
        <v>180</v>
      </c>
      <c r="Q152" s="1" t="s">
        <v>224</v>
      </c>
      <c r="R152" s="1" t="s">
        <v>205</v>
      </c>
      <c r="S152" s="1" t="s">
        <v>225</v>
      </c>
      <c r="T152" s="1" t="s">
        <v>38</v>
      </c>
      <c r="U152" s="1" t="s">
        <v>38</v>
      </c>
      <c r="V152" s="1" t="s">
        <v>38</v>
      </c>
      <c r="W152" s="1" t="s">
        <v>38</v>
      </c>
      <c r="X152" s="1"/>
      <c r="Y152" s="1" t="s">
        <v>38</v>
      </c>
      <c r="Z152" s="1" t="s">
        <v>38</v>
      </c>
      <c r="AA152" s="1" t="s">
        <v>449</v>
      </c>
    </row>
    <row r="153" s="1" customFormat="1" spans="1:27">
      <c r="A153" s="1" t="s">
        <v>163</v>
      </c>
      <c r="B153" s="1" t="s">
        <v>226</v>
      </c>
      <c r="C153" s="1" t="s">
        <v>227</v>
      </c>
      <c r="D153" s="1" t="s">
        <v>28</v>
      </c>
      <c r="E153" s="1" t="s">
        <v>53</v>
      </c>
      <c r="F153" s="1" t="s">
        <v>200</v>
      </c>
      <c r="G153" s="1" t="s">
        <v>201</v>
      </c>
      <c r="H153" s="1" t="s">
        <v>78</v>
      </c>
      <c r="I153" s="1" t="s">
        <v>67</v>
      </c>
      <c r="J153" s="1" t="s">
        <v>202</v>
      </c>
      <c r="K153" s="1" t="s">
        <v>168</v>
      </c>
      <c r="L153" s="1" t="s">
        <v>228</v>
      </c>
      <c r="M153" s="1" t="s">
        <v>168</v>
      </c>
      <c r="N153" s="1" t="s">
        <v>37</v>
      </c>
      <c r="O153" s="1" t="s">
        <v>38</v>
      </c>
      <c r="P153" s="1" t="s">
        <v>180</v>
      </c>
      <c r="Q153" s="1" t="s">
        <v>229</v>
      </c>
      <c r="R153" s="1" t="s">
        <v>205</v>
      </c>
      <c r="S153" s="1" t="s">
        <v>225</v>
      </c>
      <c r="T153" s="1" t="s">
        <v>38</v>
      </c>
      <c r="U153" s="1" t="s">
        <v>38</v>
      </c>
      <c r="V153" s="1" t="s">
        <v>38</v>
      </c>
      <c r="W153" s="1" t="s">
        <v>38</v>
      </c>
      <c r="X153" s="1"/>
      <c r="Y153" s="1" t="s">
        <v>38</v>
      </c>
      <c r="Z153" s="1" t="s">
        <v>38</v>
      </c>
      <c r="AA153" s="1" t="s">
        <v>449</v>
      </c>
    </row>
    <row r="154" s="1" customFormat="1" spans="1:27">
      <c r="A154" s="1" t="s">
        <v>163</v>
      </c>
      <c r="B154" s="1" t="s">
        <v>230</v>
      </c>
      <c r="C154" s="1" t="s">
        <v>231</v>
      </c>
      <c r="D154" s="1" t="s">
        <v>28</v>
      </c>
      <c r="E154" s="1" t="s">
        <v>53</v>
      </c>
      <c r="F154" s="1" t="s">
        <v>232</v>
      </c>
      <c r="G154" s="1" t="s">
        <v>109</v>
      </c>
      <c r="H154" s="1" t="s">
        <v>32</v>
      </c>
      <c r="I154" s="1" t="s">
        <v>67</v>
      </c>
      <c r="J154" s="1" t="s">
        <v>68</v>
      </c>
      <c r="K154" s="1" t="s">
        <v>168</v>
      </c>
      <c r="L154" s="1" t="s">
        <v>233</v>
      </c>
      <c r="M154" s="1" t="s">
        <v>168</v>
      </c>
      <c r="N154" s="1" t="s">
        <v>37</v>
      </c>
      <c r="O154" s="1" t="s">
        <v>38</v>
      </c>
      <c r="P154" s="1" t="s">
        <v>180</v>
      </c>
      <c r="Q154" s="1" t="s">
        <v>234</v>
      </c>
      <c r="R154" s="1" t="s">
        <v>235</v>
      </c>
      <c r="S154" s="1" t="s">
        <v>236</v>
      </c>
      <c r="T154" s="1" t="s">
        <v>38</v>
      </c>
      <c r="U154" s="1" t="s">
        <v>38</v>
      </c>
      <c r="V154" s="1" t="s">
        <v>38</v>
      </c>
      <c r="W154" s="1" t="s">
        <v>38</v>
      </c>
      <c r="X154" s="1"/>
      <c r="Y154" s="1" t="s">
        <v>38</v>
      </c>
      <c r="Z154" s="1" t="s">
        <v>38</v>
      </c>
      <c r="AA154" s="1" t="s">
        <v>449</v>
      </c>
    </row>
    <row r="155" s="1" customFormat="1" spans="1:27">
      <c r="A155" s="1" t="s">
        <v>163</v>
      </c>
      <c r="B155" s="1" t="s">
        <v>237</v>
      </c>
      <c r="C155" s="1" t="s">
        <v>238</v>
      </c>
      <c r="D155" s="1" t="s">
        <v>28</v>
      </c>
      <c r="E155" s="1" t="s">
        <v>53</v>
      </c>
      <c r="F155" s="1" t="s">
        <v>239</v>
      </c>
      <c r="G155" s="1" t="s">
        <v>167</v>
      </c>
      <c r="H155" s="1" t="s">
        <v>32</v>
      </c>
      <c r="I155" s="1" t="s">
        <v>33</v>
      </c>
      <c r="J155" s="1" t="s">
        <v>68</v>
      </c>
      <c r="K155" s="1" t="s">
        <v>168</v>
      </c>
      <c r="L155" s="1" t="s">
        <v>240</v>
      </c>
      <c r="M155" s="1" t="s">
        <v>168</v>
      </c>
      <c r="N155" s="1" t="s">
        <v>37</v>
      </c>
      <c r="O155" s="1" t="s">
        <v>38</v>
      </c>
      <c r="P155" s="1" t="s">
        <v>180</v>
      </c>
      <c r="Q155" s="1" t="s">
        <v>241</v>
      </c>
      <c r="R155" s="1" t="s">
        <v>242</v>
      </c>
      <c r="S155" s="1" t="s">
        <v>243</v>
      </c>
      <c r="T155" s="1" t="s">
        <v>38</v>
      </c>
      <c r="U155" s="1" t="s">
        <v>38</v>
      </c>
      <c r="V155" s="1" t="s">
        <v>38</v>
      </c>
      <c r="W155" s="1" t="s">
        <v>38</v>
      </c>
      <c r="X155" s="1"/>
      <c r="Y155" s="1" t="s">
        <v>38</v>
      </c>
      <c r="Z155" s="1" t="s">
        <v>38</v>
      </c>
      <c r="AA155" s="1" t="s">
        <v>449</v>
      </c>
    </row>
    <row r="156" s="1" customFormat="1" spans="1:27">
      <c r="A156" s="1" t="s">
        <v>163</v>
      </c>
      <c r="B156" s="1" t="s">
        <v>244</v>
      </c>
      <c r="C156" s="1" t="s">
        <v>245</v>
      </c>
      <c r="D156" s="1" t="s">
        <v>28</v>
      </c>
      <c r="E156" s="1" t="s">
        <v>53</v>
      </c>
      <c r="F156" s="1" t="s">
        <v>239</v>
      </c>
      <c r="G156" s="1" t="s">
        <v>167</v>
      </c>
      <c r="H156" s="1" t="s">
        <v>32</v>
      </c>
      <c r="I156" s="1" t="s">
        <v>33</v>
      </c>
      <c r="J156" s="1" t="s">
        <v>68</v>
      </c>
      <c r="K156" s="1" t="s">
        <v>168</v>
      </c>
      <c r="L156" s="1" t="s">
        <v>246</v>
      </c>
      <c r="M156" s="1" t="s">
        <v>168</v>
      </c>
      <c r="N156" s="1" t="s">
        <v>37</v>
      </c>
      <c r="O156" s="1" t="s">
        <v>38</v>
      </c>
      <c r="P156" s="1" t="s">
        <v>180</v>
      </c>
      <c r="Q156" s="1" t="s">
        <v>247</v>
      </c>
      <c r="R156" s="1" t="s">
        <v>248</v>
      </c>
      <c r="S156" s="1" t="s">
        <v>249</v>
      </c>
      <c r="T156" s="1" t="s">
        <v>38</v>
      </c>
      <c r="U156" s="1" t="s">
        <v>38</v>
      </c>
      <c r="V156" s="1" t="s">
        <v>38</v>
      </c>
      <c r="W156" s="1" t="s">
        <v>38</v>
      </c>
      <c r="X156" s="1"/>
      <c r="Y156" s="1" t="s">
        <v>38</v>
      </c>
      <c r="Z156" s="1" t="s">
        <v>38</v>
      </c>
      <c r="AA156" s="1" t="s">
        <v>449</v>
      </c>
    </row>
    <row r="157" s="1" customFormat="1" spans="1:27">
      <c r="A157" s="1" t="s">
        <v>163</v>
      </c>
      <c r="B157" s="1" t="s">
        <v>250</v>
      </c>
      <c r="C157" s="1" t="s">
        <v>251</v>
      </c>
      <c r="D157" s="1" t="s">
        <v>28</v>
      </c>
      <c r="E157" s="1" t="s">
        <v>53</v>
      </c>
      <c r="F157" s="1" t="s">
        <v>222</v>
      </c>
      <c r="G157" s="1" t="s">
        <v>201</v>
      </c>
      <c r="H157" s="1" t="s">
        <v>78</v>
      </c>
      <c r="I157" s="1" t="s">
        <v>67</v>
      </c>
      <c r="J157" s="1" t="s">
        <v>202</v>
      </c>
      <c r="K157" s="1" t="s">
        <v>168</v>
      </c>
      <c r="L157" s="1" t="s">
        <v>252</v>
      </c>
      <c r="M157" s="1" t="s">
        <v>168</v>
      </c>
      <c r="N157" s="1" t="s">
        <v>37</v>
      </c>
      <c r="O157" s="1" t="s">
        <v>38</v>
      </c>
      <c r="P157" s="1" t="s">
        <v>180</v>
      </c>
      <c r="Q157" s="1" t="s">
        <v>253</v>
      </c>
      <c r="R157" s="1" t="s">
        <v>254</v>
      </c>
      <c r="S157" s="1" t="s">
        <v>255</v>
      </c>
      <c r="T157" s="1" t="s">
        <v>38</v>
      </c>
      <c r="U157" s="1" t="s">
        <v>38</v>
      </c>
      <c r="V157" s="1" t="s">
        <v>38</v>
      </c>
      <c r="W157" s="1" t="s">
        <v>38</v>
      </c>
      <c r="X157" s="1"/>
      <c r="Y157" s="1" t="s">
        <v>38</v>
      </c>
      <c r="Z157" s="1" t="s">
        <v>38</v>
      </c>
      <c r="AA157" s="1" t="s">
        <v>449</v>
      </c>
    </row>
    <row r="158" s="1" customFormat="1" spans="1:27">
      <c r="A158" s="1" t="s">
        <v>163</v>
      </c>
      <c r="B158" s="1" t="s">
        <v>256</v>
      </c>
      <c r="C158" s="1" t="s">
        <v>257</v>
      </c>
      <c r="D158" s="1" t="s">
        <v>28</v>
      </c>
      <c r="E158" s="1" t="s">
        <v>53</v>
      </c>
      <c r="F158" s="1" t="s">
        <v>258</v>
      </c>
      <c r="G158" s="1" t="s">
        <v>167</v>
      </c>
      <c r="H158" s="1" t="s">
        <v>32</v>
      </c>
      <c r="I158" s="1" t="s">
        <v>67</v>
      </c>
      <c r="J158" s="1" t="s">
        <v>68</v>
      </c>
      <c r="K158" s="1" t="s">
        <v>168</v>
      </c>
      <c r="L158" s="1" t="s">
        <v>259</v>
      </c>
      <c r="M158" s="1" t="s">
        <v>168</v>
      </c>
      <c r="N158" s="1" t="s">
        <v>37</v>
      </c>
      <c r="O158" s="1" t="s">
        <v>38</v>
      </c>
      <c r="P158" s="1" t="s">
        <v>171</v>
      </c>
      <c r="Q158" s="1" t="s">
        <v>260</v>
      </c>
      <c r="R158" s="1" t="s">
        <v>261</v>
      </c>
      <c r="S158" s="1" t="s">
        <v>262</v>
      </c>
      <c r="T158" s="1" t="s">
        <v>38</v>
      </c>
      <c r="U158" s="1" t="s">
        <v>38</v>
      </c>
      <c r="V158" s="1" t="s">
        <v>38</v>
      </c>
      <c r="W158" s="1" t="s">
        <v>38</v>
      </c>
      <c r="X158" s="1"/>
      <c r="Y158" s="1" t="s">
        <v>38</v>
      </c>
      <c r="Z158" s="1" t="s">
        <v>38</v>
      </c>
      <c r="AA158" s="1" t="s">
        <v>449</v>
      </c>
    </row>
    <row r="159" s="1" customFormat="1" spans="1:27">
      <c r="A159" s="1" t="s">
        <v>163</v>
      </c>
      <c r="B159" s="1" t="s">
        <v>263</v>
      </c>
      <c r="C159" s="1" t="s">
        <v>264</v>
      </c>
      <c r="D159" s="1" t="s">
        <v>28</v>
      </c>
      <c r="E159" s="1" t="s">
        <v>86</v>
      </c>
      <c r="F159" s="1" t="s">
        <v>265</v>
      </c>
      <c r="G159" s="1" t="s">
        <v>167</v>
      </c>
      <c r="H159" s="1" t="s">
        <v>32</v>
      </c>
      <c r="I159" s="1" t="s">
        <v>33</v>
      </c>
      <c r="J159" s="1" t="s">
        <v>266</v>
      </c>
      <c r="K159" s="1" t="s">
        <v>168</v>
      </c>
      <c r="L159" s="1" t="s">
        <v>267</v>
      </c>
      <c r="M159" s="1" t="s">
        <v>168</v>
      </c>
      <c r="N159" s="1" t="s">
        <v>37</v>
      </c>
      <c r="O159" s="1" t="s">
        <v>38</v>
      </c>
      <c r="P159" s="1" t="s">
        <v>180</v>
      </c>
      <c r="Q159" s="1" t="s">
        <v>268</v>
      </c>
      <c r="R159" s="1" t="s">
        <v>269</v>
      </c>
      <c r="S159" s="1" t="s">
        <v>270</v>
      </c>
      <c r="T159" s="1" t="s">
        <v>38</v>
      </c>
      <c r="U159" s="1" t="s">
        <v>38</v>
      </c>
      <c r="V159" s="1" t="s">
        <v>38</v>
      </c>
      <c r="W159" s="1" t="s">
        <v>38</v>
      </c>
      <c r="X159" s="1"/>
      <c r="Y159" s="1" t="s">
        <v>38</v>
      </c>
      <c r="Z159" s="1" t="s">
        <v>38</v>
      </c>
      <c r="AA159" s="1" t="s">
        <v>449</v>
      </c>
    </row>
    <row r="160" s="1" customFormat="1" spans="1:27">
      <c r="A160" s="1" t="s">
        <v>163</v>
      </c>
      <c r="B160" s="1" t="s">
        <v>271</v>
      </c>
      <c r="C160" s="1" t="s">
        <v>272</v>
      </c>
      <c r="D160" s="1" t="s">
        <v>28</v>
      </c>
      <c r="E160" s="1" t="s">
        <v>53</v>
      </c>
      <c r="F160" s="1" t="s">
        <v>273</v>
      </c>
      <c r="G160" s="1" t="s">
        <v>167</v>
      </c>
      <c r="H160" s="1" t="s">
        <v>32</v>
      </c>
      <c r="I160" s="1" t="s">
        <v>33</v>
      </c>
      <c r="J160" s="1" t="s">
        <v>68</v>
      </c>
      <c r="K160" s="1" t="s">
        <v>168</v>
      </c>
      <c r="L160" s="1" t="s">
        <v>274</v>
      </c>
      <c r="M160" s="1" t="s">
        <v>275</v>
      </c>
      <c r="N160" s="1" t="s">
        <v>37</v>
      </c>
      <c r="O160" s="1" t="s">
        <v>38</v>
      </c>
      <c r="P160" s="1" t="s">
        <v>180</v>
      </c>
      <c r="Q160" s="1" t="s">
        <v>276</v>
      </c>
      <c r="R160" s="1" t="s">
        <v>277</v>
      </c>
      <c r="S160" s="1" t="s">
        <v>278</v>
      </c>
      <c r="T160" s="1" t="s">
        <v>38</v>
      </c>
      <c r="U160" s="1" t="s">
        <v>38</v>
      </c>
      <c r="V160" s="1" t="s">
        <v>38</v>
      </c>
      <c r="W160" s="1" t="s">
        <v>38</v>
      </c>
      <c r="X160" s="1"/>
      <c r="Y160" s="1" t="s">
        <v>38</v>
      </c>
      <c r="Z160" s="1" t="s">
        <v>38</v>
      </c>
      <c r="AA160" s="1" t="s">
        <v>449</v>
      </c>
    </row>
    <row r="161" s="1" customFormat="1" spans="1:27">
      <c r="A161" s="1" t="s">
        <v>163</v>
      </c>
      <c r="B161" s="1" t="s">
        <v>279</v>
      </c>
      <c r="C161" s="1" t="s">
        <v>280</v>
      </c>
      <c r="D161" s="1" t="s">
        <v>28</v>
      </c>
      <c r="E161" s="1" t="s">
        <v>53</v>
      </c>
      <c r="F161" s="1" t="s">
        <v>273</v>
      </c>
      <c r="G161" s="1" t="s">
        <v>167</v>
      </c>
      <c r="H161" s="1" t="s">
        <v>32</v>
      </c>
      <c r="I161" s="1" t="s">
        <v>33</v>
      </c>
      <c r="J161" s="1" t="s">
        <v>68</v>
      </c>
      <c r="K161" s="1" t="s">
        <v>168</v>
      </c>
      <c r="L161" s="1" t="s">
        <v>281</v>
      </c>
      <c r="M161" s="1" t="s">
        <v>168</v>
      </c>
      <c r="N161" s="1" t="s">
        <v>37</v>
      </c>
      <c r="O161" s="1" t="s">
        <v>38</v>
      </c>
      <c r="P161" s="1" t="s">
        <v>180</v>
      </c>
      <c r="Q161" s="1" t="s">
        <v>282</v>
      </c>
      <c r="R161" s="1" t="s">
        <v>283</v>
      </c>
      <c r="S161" s="1" t="s">
        <v>284</v>
      </c>
      <c r="T161" s="1" t="s">
        <v>38</v>
      </c>
      <c r="U161" s="1" t="s">
        <v>38</v>
      </c>
      <c r="V161" s="1" t="s">
        <v>38</v>
      </c>
      <c r="W161" s="1" t="s">
        <v>38</v>
      </c>
      <c r="X161" s="1"/>
      <c r="Y161" s="1" t="s">
        <v>38</v>
      </c>
      <c r="Z161" s="1" t="s">
        <v>38</v>
      </c>
      <c r="AA161" s="1" t="s">
        <v>449</v>
      </c>
    </row>
    <row r="162" s="1" customFormat="1" spans="1:27">
      <c r="A162" s="1" t="s">
        <v>163</v>
      </c>
      <c r="B162" s="1" t="s">
        <v>285</v>
      </c>
      <c r="C162" s="1" t="s">
        <v>286</v>
      </c>
      <c r="D162" s="1" t="s">
        <v>28</v>
      </c>
      <c r="E162" s="1" t="s">
        <v>53</v>
      </c>
      <c r="F162" s="1" t="s">
        <v>287</v>
      </c>
      <c r="G162" s="1" t="s">
        <v>167</v>
      </c>
      <c r="H162" s="1" t="s">
        <v>32</v>
      </c>
      <c r="I162" s="1" t="s">
        <v>33</v>
      </c>
      <c r="J162" s="1" t="s">
        <v>68</v>
      </c>
      <c r="K162" s="1" t="s">
        <v>168</v>
      </c>
      <c r="L162" s="1" t="s">
        <v>288</v>
      </c>
      <c r="M162" s="1" t="s">
        <v>275</v>
      </c>
      <c r="N162" s="1" t="s">
        <v>37</v>
      </c>
      <c r="O162" s="1" t="s">
        <v>38</v>
      </c>
      <c r="P162" s="1" t="s">
        <v>180</v>
      </c>
      <c r="Q162" s="1" t="s">
        <v>289</v>
      </c>
      <c r="R162" s="1" t="s">
        <v>290</v>
      </c>
      <c r="S162" s="1" t="s">
        <v>291</v>
      </c>
      <c r="T162" s="1" t="s">
        <v>38</v>
      </c>
      <c r="U162" s="1" t="s">
        <v>38</v>
      </c>
      <c r="V162" s="1" t="s">
        <v>38</v>
      </c>
      <c r="W162" s="1" t="s">
        <v>38</v>
      </c>
      <c r="X162" s="1"/>
      <c r="Y162" s="1" t="s">
        <v>38</v>
      </c>
      <c r="Z162" s="1" t="s">
        <v>38</v>
      </c>
      <c r="AA162" s="1" t="s">
        <v>449</v>
      </c>
    </row>
    <row r="163" s="1" customFormat="1" spans="1:27">
      <c r="A163" s="1" t="s">
        <v>163</v>
      </c>
      <c r="B163" s="1" t="s">
        <v>292</v>
      </c>
      <c r="C163" s="1" t="s">
        <v>293</v>
      </c>
      <c r="D163" s="1" t="s">
        <v>28</v>
      </c>
      <c r="E163" s="1" t="s">
        <v>53</v>
      </c>
      <c r="F163" s="1" t="s">
        <v>232</v>
      </c>
      <c r="G163" s="1" t="s">
        <v>167</v>
      </c>
      <c r="H163" s="1" t="s">
        <v>32</v>
      </c>
      <c r="I163" s="1" t="s">
        <v>33</v>
      </c>
      <c r="J163" s="1" t="s">
        <v>68</v>
      </c>
      <c r="K163" s="1" t="s">
        <v>168</v>
      </c>
      <c r="L163" s="1" t="s">
        <v>294</v>
      </c>
      <c r="M163" s="1" t="s">
        <v>275</v>
      </c>
      <c r="N163" s="1" t="s">
        <v>37</v>
      </c>
      <c r="O163" s="1" t="s">
        <v>38</v>
      </c>
      <c r="P163" s="1" t="s">
        <v>180</v>
      </c>
      <c r="Q163" s="1" t="s">
        <v>295</v>
      </c>
      <c r="R163" s="1" t="s">
        <v>277</v>
      </c>
      <c r="S163" s="1" t="s">
        <v>296</v>
      </c>
      <c r="T163" s="1" t="s">
        <v>38</v>
      </c>
      <c r="U163" s="1" t="s">
        <v>38</v>
      </c>
      <c r="V163" s="1" t="s">
        <v>38</v>
      </c>
      <c r="W163" s="1" t="s">
        <v>38</v>
      </c>
      <c r="X163" s="1"/>
      <c r="Y163" s="1" t="s">
        <v>38</v>
      </c>
      <c r="Z163" s="1" t="s">
        <v>38</v>
      </c>
      <c r="AA163" s="1" t="s">
        <v>449</v>
      </c>
    </row>
    <row r="164" s="1" customFormat="1" spans="1:27">
      <c r="A164" s="1" t="s">
        <v>163</v>
      </c>
      <c r="B164" s="1" t="s">
        <v>297</v>
      </c>
      <c r="C164" s="1" t="s">
        <v>298</v>
      </c>
      <c r="D164" s="1" t="s">
        <v>28</v>
      </c>
      <c r="E164" s="1" t="s">
        <v>53</v>
      </c>
      <c r="F164" s="1" t="s">
        <v>273</v>
      </c>
      <c r="G164" s="1" t="s">
        <v>167</v>
      </c>
      <c r="H164" s="1" t="s">
        <v>32</v>
      </c>
      <c r="I164" s="1" t="s">
        <v>33</v>
      </c>
      <c r="J164" s="1" t="s">
        <v>68</v>
      </c>
      <c r="K164" s="1" t="s">
        <v>168</v>
      </c>
      <c r="L164" s="1" t="s">
        <v>299</v>
      </c>
      <c r="M164" s="1" t="s">
        <v>168</v>
      </c>
      <c r="N164" s="1" t="s">
        <v>37</v>
      </c>
      <c r="O164" s="1" t="s">
        <v>38</v>
      </c>
      <c r="P164" s="1" t="s">
        <v>180</v>
      </c>
      <c r="Q164" s="1" t="s">
        <v>300</v>
      </c>
      <c r="R164" s="1" t="s">
        <v>301</v>
      </c>
      <c r="S164" s="1" t="s">
        <v>302</v>
      </c>
      <c r="T164" s="1" t="s">
        <v>38</v>
      </c>
      <c r="U164" s="1" t="s">
        <v>38</v>
      </c>
      <c r="V164" s="1" t="s">
        <v>38</v>
      </c>
      <c r="W164" s="1" t="s">
        <v>38</v>
      </c>
      <c r="X164" s="1"/>
      <c r="Y164" s="1" t="s">
        <v>38</v>
      </c>
      <c r="Z164" s="1" t="s">
        <v>38</v>
      </c>
      <c r="AA164" s="1" t="s">
        <v>449</v>
      </c>
    </row>
    <row r="165" s="1" customFormat="1" spans="1:27">
      <c r="A165" s="1" t="s">
        <v>163</v>
      </c>
      <c r="B165" s="1" t="s">
        <v>303</v>
      </c>
      <c r="C165" s="1" t="s">
        <v>304</v>
      </c>
      <c r="D165" s="1" t="s">
        <v>28</v>
      </c>
      <c r="E165" s="1" t="s">
        <v>53</v>
      </c>
      <c r="F165" s="1" t="s">
        <v>305</v>
      </c>
      <c r="G165" s="1" t="s">
        <v>306</v>
      </c>
      <c r="H165" s="1" t="s">
        <v>32</v>
      </c>
      <c r="I165" s="1" t="s">
        <v>67</v>
      </c>
      <c r="J165" s="1" t="s">
        <v>68</v>
      </c>
      <c r="K165" s="1" t="s">
        <v>168</v>
      </c>
      <c r="L165" s="1" t="s">
        <v>307</v>
      </c>
      <c r="M165" s="1" t="s">
        <v>168</v>
      </c>
      <c r="N165" s="1" t="s">
        <v>37</v>
      </c>
      <c r="O165" s="1" t="s">
        <v>38</v>
      </c>
      <c r="P165" s="1" t="s">
        <v>180</v>
      </c>
      <c r="Q165" s="1" t="s">
        <v>308</v>
      </c>
      <c r="R165" s="1" t="s">
        <v>309</v>
      </c>
      <c r="S165" s="1" t="s">
        <v>310</v>
      </c>
      <c r="T165" s="1" t="s">
        <v>38</v>
      </c>
      <c r="U165" s="1" t="s">
        <v>38</v>
      </c>
      <c r="V165" s="1" t="s">
        <v>38</v>
      </c>
      <c r="W165" s="1" t="s">
        <v>38</v>
      </c>
      <c r="X165" s="1"/>
      <c r="Y165" s="1" t="s">
        <v>38</v>
      </c>
      <c r="Z165" s="1" t="s">
        <v>38</v>
      </c>
      <c r="AA165" s="1" t="s">
        <v>449</v>
      </c>
    </row>
    <row r="166" s="1" customFormat="1" spans="1:27">
      <c r="A166" s="1" t="s">
        <v>163</v>
      </c>
      <c r="B166" s="1" t="s">
        <v>311</v>
      </c>
      <c r="C166" s="1" t="s">
        <v>312</v>
      </c>
      <c r="D166" s="1" t="s">
        <v>28</v>
      </c>
      <c r="E166" s="1" t="s">
        <v>53</v>
      </c>
      <c r="F166" s="1" t="s">
        <v>313</v>
      </c>
      <c r="G166" s="1" t="s">
        <v>167</v>
      </c>
      <c r="H166" s="1" t="s">
        <v>32</v>
      </c>
      <c r="I166" s="1" t="s">
        <v>33</v>
      </c>
      <c r="J166" s="1" t="s">
        <v>68</v>
      </c>
      <c r="K166" s="1" t="s">
        <v>168</v>
      </c>
      <c r="L166" s="1" t="s">
        <v>314</v>
      </c>
      <c r="M166" s="1" t="s">
        <v>168</v>
      </c>
      <c r="N166" s="1" t="s">
        <v>37</v>
      </c>
      <c r="O166" s="1" t="s">
        <v>38</v>
      </c>
      <c r="P166" s="1" t="s">
        <v>180</v>
      </c>
      <c r="Q166" s="1" t="s">
        <v>315</v>
      </c>
      <c r="R166" s="1" t="s">
        <v>316</v>
      </c>
      <c r="S166" s="1" t="s">
        <v>317</v>
      </c>
      <c r="T166" s="1" t="s">
        <v>38</v>
      </c>
      <c r="U166" s="1" t="s">
        <v>38</v>
      </c>
      <c r="V166" s="1" t="s">
        <v>38</v>
      </c>
      <c r="W166" s="1" t="s">
        <v>38</v>
      </c>
      <c r="X166" s="1"/>
      <c r="Y166" s="1" t="s">
        <v>38</v>
      </c>
      <c r="Z166" s="1" t="s">
        <v>38</v>
      </c>
      <c r="AA166" s="1" t="s">
        <v>449</v>
      </c>
    </row>
    <row r="167" s="1" customFormat="1" spans="1:27">
      <c r="A167" s="1" t="s">
        <v>163</v>
      </c>
      <c r="B167" s="1" t="s">
        <v>318</v>
      </c>
      <c r="C167" s="1" t="s">
        <v>319</v>
      </c>
      <c r="D167" s="1" t="s">
        <v>28</v>
      </c>
      <c r="E167" s="1" t="s">
        <v>53</v>
      </c>
      <c r="F167" s="1" t="s">
        <v>320</v>
      </c>
      <c r="G167" s="1" t="s">
        <v>66</v>
      </c>
      <c r="H167" s="1" t="s">
        <v>32</v>
      </c>
      <c r="I167" s="1" t="s">
        <v>33</v>
      </c>
      <c r="J167" s="1" t="s">
        <v>68</v>
      </c>
      <c r="K167" s="1" t="s">
        <v>168</v>
      </c>
      <c r="L167" s="1" t="s">
        <v>321</v>
      </c>
      <c r="M167" s="1" t="s">
        <v>168</v>
      </c>
      <c r="N167" s="1" t="s">
        <v>37</v>
      </c>
      <c r="O167" s="1" t="s">
        <v>38</v>
      </c>
      <c r="P167" s="1" t="s">
        <v>180</v>
      </c>
      <c r="Q167" s="1" t="s">
        <v>322</v>
      </c>
      <c r="R167" s="1" t="s">
        <v>323</v>
      </c>
      <c r="S167" s="1" t="s">
        <v>324</v>
      </c>
      <c r="T167" s="1" t="s">
        <v>38</v>
      </c>
      <c r="U167" s="1" t="s">
        <v>38</v>
      </c>
      <c r="V167" s="1" t="s">
        <v>38</v>
      </c>
      <c r="W167" s="1" t="s">
        <v>38</v>
      </c>
      <c r="X167" s="1"/>
      <c r="Y167" s="1" t="s">
        <v>38</v>
      </c>
      <c r="Z167" s="1" t="s">
        <v>38</v>
      </c>
      <c r="AA167" s="1" t="s">
        <v>449</v>
      </c>
    </row>
    <row r="168" s="1" customFormat="1" spans="1:27">
      <c r="A168" s="1" t="s">
        <v>163</v>
      </c>
      <c r="B168" s="1" t="s">
        <v>325</v>
      </c>
      <c r="C168" s="1" t="s">
        <v>326</v>
      </c>
      <c r="D168" s="1" t="s">
        <v>28</v>
      </c>
      <c r="E168" s="1" t="s">
        <v>53</v>
      </c>
      <c r="F168" s="1" t="s">
        <v>273</v>
      </c>
      <c r="G168" s="1" t="s">
        <v>167</v>
      </c>
      <c r="H168" s="1" t="s">
        <v>32</v>
      </c>
      <c r="I168" s="1" t="s">
        <v>33</v>
      </c>
      <c r="J168" s="1" t="s">
        <v>68</v>
      </c>
      <c r="K168" s="1" t="s">
        <v>168</v>
      </c>
      <c r="L168" s="1" t="s">
        <v>327</v>
      </c>
      <c r="M168" s="1" t="s">
        <v>168</v>
      </c>
      <c r="N168" s="1" t="s">
        <v>37</v>
      </c>
      <c r="O168" s="1" t="s">
        <v>38</v>
      </c>
      <c r="P168" s="1" t="s">
        <v>180</v>
      </c>
      <c r="Q168" s="1" t="s">
        <v>328</v>
      </c>
      <c r="R168" s="1" t="s">
        <v>329</v>
      </c>
      <c r="S168" s="1" t="s">
        <v>330</v>
      </c>
      <c r="T168" s="1" t="s">
        <v>38</v>
      </c>
      <c r="U168" s="1" t="s">
        <v>38</v>
      </c>
      <c r="V168" s="1" t="s">
        <v>38</v>
      </c>
      <c r="W168" s="1" t="s">
        <v>38</v>
      </c>
      <c r="X168" s="1"/>
      <c r="Y168" s="1" t="s">
        <v>38</v>
      </c>
      <c r="Z168" s="1" t="s">
        <v>38</v>
      </c>
      <c r="AA168" s="1" t="s">
        <v>449</v>
      </c>
    </row>
    <row r="169" s="1" customFormat="1" spans="1:27">
      <c r="A169" s="1" t="s">
        <v>163</v>
      </c>
      <c r="B169" s="1" t="s">
        <v>331</v>
      </c>
      <c r="C169" s="1" t="s">
        <v>332</v>
      </c>
      <c r="D169" s="1" t="s">
        <v>28</v>
      </c>
      <c r="E169" s="1" t="s">
        <v>53</v>
      </c>
      <c r="F169" s="1" t="s">
        <v>232</v>
      </c>
      <c r="G169" s="1" t="s">
        <v>167</v>
      </c>
      <c r="H169" s="1" t="s">
        <v>32</v>
      </c>
      <c r="I169" s="1" t="s">
        <v>67</v>
      </c>
      <c r="J169" s="1" t="s">
        <v>68</v>
      </c>
      <c r="K169" s="1" t="s">
        <v>168</v>
      </c>
      <c r="L169" s="1" t="s">
        <v>333</v>
      </c>
      <c r="M169" s="1" t="s">
        <v>275</v>
      </c>
      <c r="N169" s="1" t="s">
        <v>37</v>
      </c>
      <c r="O169" s="1" t="s">
        <v>38</v>
      </c>
      <c r="P169" s="1" t="s">
        <v>180</v>
      </c>
      <c r="Q169" s="1" t="s">
        <v>334</v>
      </c>
      <c r="R169" s="1" t="s">
        <v>335</v>
      </c>
      <c r="S169" s="1" t="s">
        <v>336</v>
      </c>
      <c r="T169" s="1" t="s">
        <v>38</v>
      </c>
      <c r="U169" s="1" t="s">
        <v>38</v>
      </c>
      <c r="V169" s="1" t="s">
        <v>38</v>
      </c>
      <c r="W169" s="1" t="s">
        <v>38</v>
      </c>
      <c r="X169" s="1"/>
      <c r="Y169" s="1" t="s">
        <v>38</v>
      </c>
      <c r="Z169" s="1" t="s">
        <v>38</v>
      </c>
      <c r="AA169" s="1" t="s">
        <v>449</v>
      </c>
    </row>
    <row r="170" s="1" customFormat="1" spans="1:27">
      <c r="A170" s="1" t="s">
        <v>163</v>
      </c>
      <c r="B170" s="1" t="s">
        <v>337</v>
      </c>
      <c r="C170" s="1" t="s">
        <v>338</v>
      </c>
      <c r="D170" s="1" t="s">
        <v>28</v>
      </c>
      <c r="E170" s="1" t="s">
        <v>53</v>
      </c>
      <c r="F170" s="1" t="s">
        <v>258</v>
      </c>
      <c r="G170" s="1" t="s">
        <v>167</v>
      </c>
      <c r="H170" s="1" t="s">
        <v>32</v>
      </c>
      <c r="I170" s="1" t="s">
        <v>33</v>
      </c>
      <c r="J170" s="1" t="s">
        <v>68</v>
      </c>
      <c r="K170" s="1" t="s">
        <v>168</v>
      </c>
      <c r="L170" s="1" t="s">
        <v>339</v>
      </c>
      <c r="M170" s="1" t="s">
        <v>275</v>
      </c>
      <c r="N170" s="1" t="s">
        <v>37</v>
      </c>
      <c r="O170" s="1" t="s">
        <v>38</v>
      </c>
      <c r="P170" s="1" t="s">
        <v>180</v>
      </c>
      <c r="Q170" s="1" t="s">
        <v>340</v>
      </c>
      <c r="R170" s="1" t="s">
        <v>341</v>
      </c>
      <c r="S170" s="1" t="s">
        <v>342</v>
      </c>
      <c r="T170" s="1" t="s">
        <v>38</v>
      </c>
      <c r="U170" s="1" t="s">
        <v>38</v>
      </c>
      <c r="V170" s="1" t="s">
        <v>38</v>
      </c>
      <c r="W170" s="1" t="s">
        <v>38</v>
      </c>
      <c r="X170" s="1"/>
      <c r="Y170" s="1" t="s">
        <v>38</v>
      </c>
      <c r="Z170" s="1" t="s">
        <v>38</v>
      </c>
      <c r="AA170" s="1" t="s">
        <v>449</v>
      </c>
    </row>
    <row r="171" s="1" customFormat="1" spans="1:27">
      <c r="A171" s="1" t="s">
        <v>163</v>
      </c>
      <c r="B171" s="1" t="s">
        <v>343</v>
      </c>
      <c r="C171" s="1" t="s">
        <v>344</v>
      </c>
      <c r="D171" s="1" t="s">
        <v>28</v>
      </c>
      <c r="E171" s="1" t="s">
        <v>53</v>
      </c>
      <c r="F171" s="1" t="s">
        <v>273</v>
      </c>
      <c r="G171" s="1" t="s">
        <v>167</v>
      </c>
      <c r="H171" s="1" t="s">
        <v>32</v>
      </c>
      <c r="I171" s="1" t="s">
        <v>33</v>
      </c>
      <c r="J171" s="1" t="s">
        <v>68</v>
      </c>
      <c r="K171" s="1" t="s">
        <v>168</v>
      </c>
      <c r="L171" s="1" t="s">
        <v>345</v>
      </c>
      <c r="M171" s="1" t="s">
        <v>275</v>
      </c>
      <c r="N171" s="1" t="s">
        <v>37</v>
      </c>
      <c r="O171" s="1" t="s">
        <v>38</v>
      </c>
      <c r="P171" s="1" t="s">
        <v>180</v>
      </c>
      <c r="Q171" s="1" t="s">
        <v>346</v>
      </c>
      <c r="R171" s="1" t="s">
        <v>347</v>
      </c>
      <c r="S171" s="1" t="s">
        <v>348</v>
      </c>
      <c r="T171" s="1" t="s">
        <v>38</v>
      </c>
      <c r="U171" s="1" t="s">
        <v>38</v>
      </c>
      <c r="V171" s="1" t="s">
        <v>38</v>
      </c>
      <c r="W171" s="1" t="s">
        <v>38</v>
      </c>
      <c r="X171" s="1"/>
      <c r="Y171" s="1" t="s">
        <v>38</v>
      </c>
      <c r="Z171" s="1" t="s">
        <v>38</v>
      </c>
      <c r="AA171" s="1" t="s">
        <v>449</v>
      </c>
    </row>
    <row r="172" s="1" customFormat="1" spans="1:27">
      <c r="A172" s="1" t="s">
        <v>163</v>
      </c>
      <c r="B172" s="1" t="s">
        <v>349</v>
      </c>
      <c r="C172" s="1" t="s">
        <v>350</v>
      </c>
      <c r="D172" s="1" t="s">
        <v>28</v>
      </c>
      <c r="E172" s="1" t="s">
        <v>177</v>
      </c>
      <c r="F172" s="1" t="s">
        <v>351</v>
      </c>
      <c r="G172" s="1" t="s">
        <v>55</v>
      </c>
      <c r="H172" s="1" t="s">
        <v>32</v>
      </c>
      <c r="I172" s="1" t="s">
        <v>32</v>
      </c>
      <c r="J172" s="1" t="s">
        <v>68</v>
      </c>
      <c r="K172" s="1" t="s">
        <v>168</v>
      </c>
      <c r="L172" s="1" t="s">
        <v>352</v>
      </c>
      <c r="M172" s="1" t="s">
        <v>168</v>
      </c>
      <c r="N172" s="1" t="s">
        <v>37</v>
      </c>
      <c r="O172" s="1" t="s">
        <v>38</v>
      </c>
      <c r="P172" s="1" t="s">
        <v>180</v>
      </c>
      <c r="Q172" s="1" t="s">
        <v>353</v>
      </c>
      <c r="R172" s="1" t="s">
        <v>354</v>
      </c>
      <c r="S172" s="1" t="s">
        <v>355</v>
      </c>
      <c r="T172" s="1" t="s">
        <v>38</v>
      </c>
      <c r="U172" s="1" t="s">
        <v>38</v>
      </c>
      <c r="V172" s="1" t="s">
        <v>38</v>
      </c>
      <c r="W172" s="1" t="s">
        <v>38</v>
      </c>
      <c r="X172" s="1"/>
      <c r="Y172" s="1" t="s">
        <v>38</v>
      </c>
      <c r="Z172" s="1" t="s">
        <v>38</v>
      </c>
      <c r="AA172" s="1" t="s">
        <v>449</v>
      </c>
    </row>
    <row r="173" s="1" customFormat="1" spans="1:27">
      <c r="A173" s="1" t="s">
        <v>163</v>
      </c>
      <c r="B173" s="1" t="s">
        <v>356</v>
      </c>
      <c r="C173" s="1" t="s">
        <v>357</v>
      </c>
      <c r="D173" s="1" t="s">
        <v>28</v>
      </c>
      <c r="E173" s="1" t="s">
        <v>53</v>
      </c>
      <c r="F173" s="1" t="s">
        <v>358</v>
      </c>
      <c r="G173" s="1" t="s">
        <v>167</v>
      </c>
      <c r="H173" s="1" t="s">
        <v>32</v>
      </c>
      <c r="I173" s="1" t="s">
        <v>67</v>
      </c>
      <c r="J173" s="1" t="s">
        <v>68</v>
      </c>
      <c r="K173" s="1" t="s">
        <v>168</v>
      </c>
      <c r="L173" s="1" t="s">
        <v>359</v>
      </c>
      <c r="M173" s="1" t="s">
        <v>168</v>
      </c>
      <c r="N173" s="1" t="s">
        <v>37</v>
      </c>
      <c r="O173" s="1" t="s">
        <v>38</v>
      </c>
      <c r="P173" s="1" t="s">
        <v>180</v>
      </c>
      <c r="Q173" s="1" t="s">
        <v>360</v>
      </c>
      <c r="R173" s="1" t="s">
        <v>361</v>
      </c>
      <c r="S173" s="1" t="s">
        <v>362</v>
      </c>
      <c r="T173" s="1" t="s">
        <v>38</v>
      </c>
      <c r="U173" s="1" t="s">
        <v>38</v>
      </c>
      <c r="V173" s="1" t="s">
        <v>38</v>
      </c>
      <c r="W173" s="1" t="s">
        <v>38</v>
      </c>
      <c r="X173" s="1"/>
      <c r="Y173" s="1" t="s">
        <v>38</v>
      </c>
      <c r="Z173" s="1" t="s">
        <v>38</v>
      </c>
      <c r="AA173" s="1" t="s">
        <v>449</v>
      </c>
    </row>
    <row r="174" s="1" customFormat="1" spans="1:27">
      <c r="A174" s="1" t="s">
        <v>163</v>
      </c>
      <c r="B174" s="1" t="s">
        <v>363</v>
      </c>
      <c r="C174" s="1" t="s">
        <v>364</v>
      </c>
      <c r="D174" s="1" t="s">
        <v>28</v>
      </c>
      <c r="E174" s="1" t="s">
        <v>53</v>
      </c>
      <c r="F174" s="1" t="s">
        <v>365</v>
      </c>
      <c r="G174" s="1" t="s">
        <v>167</v>
      </c>
      <c r="H174" s="1" t="s">
        <v>32</v>
      </c>
      <c r="I174" s="1" t="s">
        <v>33</v>
      </c>
      <c r="J174" s="1" t="s">
        <v>68</v>
      </c>
      <c r="K174" s="1" t="s">
        <v>168</v>
      </c>
      <c r="L174" s="1" t="s">
        <v>366</v>
      </c>
      <c r="M174" s="1" t="s">
        <v>275</v>
      </c>
      <c r="N174" s="1" t="s">
        <v>37</v>
      </c>
      <c r="O174" s="1" t="s">
        <v>38</v>
      </c>
      <c r="P174" s="1" t="s">
        <v>180</v>
      </c>
      <c r="Q174" s="1" t="s">
        <v>367</v>
      </c>
      <c r="R174" s="1" t="s">
        <v>368</v>
      </c>
      <c r="S174" s="1" t="s">
        <v>369</v>
      </c>
      <c r="T174" s="1" t="s">
        <v>38</v>
      </c>
      <c r="U174" s="1" t="s">
        <v>38</v>
      </c>
      <c r="V174" s="1" t="s">
        <v>38</v>
      </c>
      <c r="W174" s="1" t="s">
        <v>38</v>
      </c>
      <c r="X174" s="1"/>
      <c r="Y174" s="1" t="s">
        <v>38</v>
      </c>
      <c r="Z174" s="1" t="s">
        <v>38</v>
      </c>
      <c r="AA174" s="1" t="s">
        <v>449</v>
      </c>
    </row>
    <row r="175" s="1" customFormat="1" spans="1:27">
      <c r="A175" s="1" t="s">
        <v>163</v>
      </c>
      <c r="B175" s="1" t="s">
        <v>370</v>
      </c>
      <c r="C175" s="1" t="s">
        <v>371</v>
      </c>
      <c r="D175" s="1" t="s">
        <v>28</v>
      </c>
      <c r="E175" s="1" t="s">
        <v>53</v>
      </c>
      <c r="F175" s="1" t="s">
        <v>372</v>
      </c>
      <c r="G175" s="1" t="s">
        <v>167</v>
      </c>
      <c r="H175" s="1" t="s">
        <v>32</v>
      </c>
      <c r="I175" s="1" t="s">
        <v>33</v>
      </c>
      <c r="J175" s="1" t="s">
        <v>68</v>
      </c>
      <c r="K175" s="1" t="s">
        <v>168</v>
      </c>
      <c r="L175" s="1" t="s">
        <v>373</v>
      </c>
      <c r="M175" s="1" t="s">
        <v>168</v>
      </c>
      <c r="N175" s="1" t="s">
        <v>37</v>
      </c>
      <c r="O175" s="1" t="s">
        <v>38</v>
      </c>
      <c r="P175" s="1" t="s">
        <v>180</v>
      </c>
      <c r="Q175" s="1" t="s">
        <v>374</v>
      </c>
      <c r="R175" s="1" t="s">
        <v>375</v>
      </c>
      <c r="S175" s="1" t="s">
        <v>376</v>
      </c>
      <c r="T175" s="1" t="s">
        <v>38</v>
      </c>
      <c r="U175" s="1" t="s">
        <v>38</v>
      </c>
      <c r="V175" s="1" t="s">
        <v>38</v>
      </c>
      <c r="W175" s="1" t="s">
        <v>38</v>
      </c>
      <c r="X175" s="1"/>
      <c r="Y175" s="1" t="s">
        <v>38</v>
      </c>
      <c r="Z175" s="1" t="s">
        <v>38</v>
      </c>
      <c r="AA175" s="1" t="s">
        <v>449</v>
      </c>
    </row>
    <row r="176" s="1" customFormat="1" spans="1:27">
      <c r="A176" s="1" t="s">
        <v>163</v>
      </c>
      <c r="B176" s="1" t="s">
        <v>377</v>
      </c>
      <c r="C176" s="1" t="s">
        <v>378</v>
      </c>
      <c r="D176" s="1" t="s">
        <v>28</v>
      </c>
      <c r="E176" s="1" t="s">
        <v>53</v>
      </c>
      <c r="F176" s="1" t="s">
        <v>200</v>
      </c>
      <c r="G176" s="1" t="s">
        <v>201</v>
      </c>
      <c r="H176" s="1" t="s">
        <v>78</v>
      </c>
      <c r="I176" s="1" t="s">
        <v>67</v>
      </c>
      <c r="J176" s="1" t="s">
        <v>68</v>
      </c>
      <c r="K176" s="1" t="s">
        <v>168</v>
      </c>
      <c r="L176" s="1" t="s">
        <v>379</v>
      </c>
      <c r="M176" s="1" t="s">
        <v>380</v>
      </c>
      <c r="N176" s="1" t="s">
        <v>37</v>
      </c>
      <c r="O176" s="1" t="s">
        <v>38</v>
      </c>
      <c r="P176" s="1" t="s">
        <v>180</v>
      </c>
      <c r="Q176" s="1" t="s">
        <v>381</v>
      </c>
      <c r="R176" s="1" t="s">
        <v>382</v>
      </c>
      <c r="S176" s="1" t="s">
        <v>383</v>
      </c>
      <c r="T176" s="1" t="s">
        <v>38</v>
      </c>
      <c r="U176" s="1" t="s">
        <v>38</v>
      </c>
      <c r="V176" s="1" t="s">
        <v>38</v>
      </c>
      <c r="W176" s="1" t="s">
        <v>38</v>
      </c>
      <c r="X176" s="1"/>
      <c r="Y176" s="1" t="s">
        <v>38</v>
      </c>
      <c r="Z176" s="1" t="s">
        <v>38</v>
      </c>
      <c r="AA176" s="1" t="s">
        <v>449</v>
      </c>
    </row>
    <row r="177" s="1" customFormat="1" spans="1:27">
      <c r="A177" s="1" t="s">
        <v>163</v>
      </c>
      <c r="B177" s="1" t="s">
        <v>384</v>
      </c>
      <c r="C177" s="1" t="s">
        <v>385</v>
      </c>
      <c r="D177" s="1" t="s">
        <v>28</v>
      </c>
      <c r="E177" s="1" t="s">
        <v>177</v>
      </c>
      <c r="F177" s="1" t="s">
        <v>386</v>
      </c>
      <c r="G177" s="1" t="s">
        <v>55</v>
      </c>
      <c r="H177" s="1" t="s">
        <v>96</v>
      </c>
      <c r="I177" s="1" t="s">
        <v>96</v>
      </c>
      <c r="J177" s="1" t="s">
        <v>387</v>
      </c>
      <c r="K177" s="1" t="s">
        <v>168</v>
      </c>
      <c r="L177" s="1" t="s">
        <v>388</v>
      </c>
      <c r="M177" s="1" t="s">
        <v>168</v>
      </c>
      <c r="N177" s="1" t="s">
        <v>37</v>
      </c>
      <c r="O177" s="1" t="s">
        <v>38</v>
      </c>
      <c r="P177" s="1" t="s">
        <v>180</v>
      </c>
      <c r="Q177" s="1" t="s">
        <v>389</v>
      </c>
      <c r="R177" s="1" t="s">
        <v>390</v>
      </c>
      <c r="S177" s="1" t="s">
        <v>270</v>
      </c>
      <c r="T177" s="1" t="s">
        <v>38</v>
      </c>
      <c r="U177" s="1" t="s">
        <v>38</v>
      </c>
      <c r="V177" s="1" t="s">
        <v>38</v>
      </c>
      <c r="W177" s="1" t="s">
        <v>38</v>
      </c>
      <c r="X177" s="1"/>
      <c r="Y177" s="1" t="s">
        <v>38</v>
      </c>
      <c r="Z177" s="1" t="s">
        <v>38</v>
      </c>
      <c r="AA177" s="1" t="s">
        <v>449</v>
      </c>
    </row>
    <row r="178" s="1" customFormat="1" spans="1:27">
      <c r="A178" s="1" t="s">
        <v>163</v>
      </c>
      <c r="B178" s="1" t="s">
        <v>391</v>
      </c>
      <c r="C178" s="1" t="s">
        <v>392</v>
      </c>
      <c r="D178" s="1" t="s">
        <v>28</v>
      </c>
      <c r="E178" s="1" t="s">
        <v>177</v>
      </c>
      <c r="F178" s="1" t="s">
        <v>386</v>
      </c>
      <c r="G178" s="1" t="s">
        <v>55</v>
      </c>
      <c r="H178" s="1" t="s">
        <v>96</v>
      </c>
      <c r="I178" s="1" t="s">
        <v>96</v>
      </c>
      <c r="J178" s="1" t="s">
        <v>387</v>
      </c>
      <c r="K178" s="1" t="s">
        <v>168</v>
      </c>
      <c r="L178" s="1" t="s">
        <v>393</v>
      </c>
      <c r="M178" s="1" t="s">
        <v>394</v>
      </c>
      <c r="N178" s="1" t="s">
        <v>37</v>
      </c>
      <c r="O178" s="1" t="s">
        <v>38</v>
      </c>
      <c r="P178" s="1" t="s">
        <v>395</v>
      </c>
      <c r="Q178" s="1" t="s">
        <v>396</v>
      </c>
      <c r="R178" s="1" t="s">
        <v>397</v>
      </c>
      <c r="S178" s="1" t="s">
        <v>270</v>
      </c>
      <c r="T178" s="1" t="s">
        <v>38</v>
      </c>
      <c r="U178" s="1" t="s">
        <v>38</v>
      </c>
      <c r="V178" s="1" t="s">
        <v>38</v>
      </c>
      <c r="W178" s="1" t="s">
        <v>38</v>
      </c>
      <c r="X178" s="1"/>
      <c r="Y178" s="1" t="s">
        <v>38</v>
      </c>
      <c r="Z178" s="1" t="s">
        <v>38</v>
      </c>
      <c r="AA178" s="1" t="s">
        <v>449</v>
      </c>
    </row>
    <row r="179" s="1" customFormat="1" spans="1:27">
      <c r="A179" s="1" t="s">
        <v>163</v>
      </c>
      <c r="B179" s="1" t="s">
        <v>398</v>
      </c>
      <c r="C179" s="1" t="s">
        <v>399</v>
      </c>
      <c r="D179" s="1" t="s">
        <v>28</v>
      </c>
      <c r="E179" s="1" t="s">
        <v>53</v>
      </c>
      <c r="F179" s="1" t="s">
        <v>222</v>
      </c>
      <c r="G179" s="1" t="s">
        <v>201</v>
      </c>
      <c r="H179" s="1" t="s">
        <v>78</v>
      </c>
      <c r="I179" s="1" t="s">
        <v>67</v>
      </c>
      <c r="J179" s="1" t="s">
        <v>400</v>
      </c>
      <c r="K179" s="1" t="s">
        <v>168</v>
      </c>
      <c r="L179" s="1" t="s">
        <v>401</v>
      </c>
      <c r="M179" s="1" t="s">
        <v>275</v>
      </c>
      <c r="N179" s="1" t="s">
        <v>37</v>
      </c>
      <c r="O179" s="1" t="s">
        <v>38</v>
      </c>
      <c r="P179" s="1" t="s">
        <v>180</v>
      </c>
      <c r="Q179" s="1" t="s">
        <v>402</v>
      </c>
      <c r="R179" s="1" t="s">
        <v>403</v>
      </c>
      <c r="S179" s="1" t="s">
        <v>404</v>
      </c>
      <c r="T179" s="1" t="s">
        <v>38</v>
      </c>
      <c r="U179" s="1" t="s">
        <v>38</v>
      </c>
      <c r="V179" s="1" t="s">
        <v>38</v>
      </c>
      <c r="W179" s="1" t="s">
        <v>38</v>
      </c>
      <c r="X179" s="1"/>
      <c r="Y179" s="1" t="s">
        <v>38</v>
      </c>
      <c r="Z179" s="1" t="s">
        <v>38</v>
      </c>
      <c r="AA179" s="1" t="s">
        <v>449</v>
      </c>
    </row>
    <row r="180" s="1" customFormat="1" spans="27:27">
      <c r="AA180" s="3"/>
    </row>
    <row r="1047193" s="1" customFormat="1" spans="28:28">
      <c r="AB1047193"/>
    </row>
    <row r="1047194" s="1" customFormat="1" spans="28:28">
      <c r="AB1047194"/>
    </row>
    <row r="1047195" s="1" customFormat="1" spans="28:28">
      <c r="AB1047195"/>
    </row>
    <row r="1047196" s="1" customFormat="1" spans="28:28">
      <c r="AB1047196"/>
    </row>
    <row r="1047197" s="1" customFormat="1" spans="28:28">
      <c r="AB1047197"/>
    </row>
    <row r="1047198" s="1" customFormat="1" spans="28:28">
      <c r="AB1047198"/>
    </row>
    <row r="1047199" s="1" customFormat="1" spans="28:28">
      <c r="AB1047199"/>
    </row>
    <row r="1047200" s="1" customFormat="1" spans="28:28">
      <c r="AB1047200"/>
    </row>
    <row r="1047201" s="1" customFormat="1" spans="28:28">
      <c r="AB1047201"/>
    </row>
    <row r="1047202" s="1" customFormat="1" spans="28:28">
      <c r="AB1047202"/>
    </row>
    <row r="1047203" s="1" customFormat="1" spans="28:28">
      <c r="AB1047203"/>
    </row>
    <row r="1047204" s="1" customFormat="1" spans="28:28">
      <c r="AB1047204"/>
    </row>
    <row r="1047205" s="1" customFormat="1" spans="28:28">
      <c r="AB1047205"/>
    </row>
    <row r="1047206" s="1" customFormat="1" spans="28:28">
      <c r="AB1047206"/>
    </row>
    <row r="1047207" s="1" customFormat="1" spans="28:28">
      <c r="AB1047207"/>
    </row>
    <row r="1047208" s="1" customFormat="1" spans="28:28">
      <c r="AB1047208"/>
    </row>
    <row r="1047209" s="1" customFormat="1" spans="28:28">
      <c r="AB1047209"/>
    </row>
    <row r="1047210" s="1" customFormat="1" spans="28:28">
      <c r="AB1047210"/>
    </row>
    <row r="1047211" s="1" customFormat="1" spans="28:28">
      <c r="AB1047211"/>
    </row>
    <row r="1047212" s="1" customFormat="1" spans="28:28">
      <c r="AB1047212"/>
    </row>
    <row r="1047213" s="1" customFormat="1" spans="28:28">
      <c r="AB1047213"/>
    </row>
    <row r="1047214" s="1" customFormat="1" spans="28:28">
      <c r="AB1047214"/>
    </row>
    <row r="1047215" s="1" customFormat="1" spans="28:28">
      <c r="AB1047215"/>
    </row>
    <row r="1047216" s="1" customFormat="1" spans="28:28">
      <c r="AB1047216"/>
    </row>
    <row r="1047217" s="1" customFormat="1" spans="28:28">
      <c r="AB1047217"/>
    </row>
    <row r="1047218" s="1" customFormat="1" spans="28:28">
      <c r="AB1047218"/>
    </row>
    <row r="1047219" s="1" customFormat="1" spans="28:28">
      <c r="AB1047219"/>
    </row>
    <row r="1047220" s="1" customFormat="1" spans="28:28">
      <c r="AB1047220"/>
    </row>
    <row r="1047221" s="1" customFormat="1" spans="28:28">
      <c r="AB1047221"/>
    </row>
    <row r="1047222" s="1" customFormat="1" spans="28:28">
      <c r="AB1047222"/>
    </row>
    <row r="1047223" s="1" customFormat="1" spans="28:28">
      <c r="AB1047223"/>
    </row>
    <row r="1047224" s="1" customFormat="1" spans="28:28">
      <c r="AB1047224"/>
    </row>
    <row r="1047225" s="1" customFormat="1" spans="28:28">
      <c r="AB1047225"/>
    </row>
    <row r="1047226" s="1" customFormat="1" spans="28:28">
      <c r="AB1047226"/>
    </row>
    <row r="1047227" s="1" customFormat="1" spans="28:28">
      <c r="AB1047227"/>
    </row>
    <row r="1047228" s="1" customFormat="1" spans="28:28">
      <c r="AB1047228"/>
    </row>
    <row r="1047229" s="1" customFormat="1" spans="28:28">
      <c r="AB1047229"/>
    </row>
    <row r="1047230" s="1" customFormat="1" spans="28:28">
      <c r="AB1047230"/>
    </row>
    <row r="1047231" s="1" customFormat="1" spans="28:28">
      <c r="AB1047231"/>
    </row>
    <row r="1047232" s="1" customFormat="1" spans="28:28">
      <c r="AB1047232"/>
    </row>
    <row r="1047233" s="1" customFormat="1" spans="28:28">
      <c r="AB1047233"/>
    </row>
    <row r="1047234" s="1" customFormat="1" spans="28:28">
      <c r="AB1047234"/>
    </row>
    <row r="1047235" s="1" customFormat="1" spans="28:28">
      <c r="AB1047235"/>
    </row>
    <row r="1047236" s="1" customFormat="1" spans="28:28">
      <c r="AB1047236"/>
    </row>
    <row r="1047237" s="1" customFormat="1" spans="28:28">
      <c r="AB1047237"/>
    </row>
    <row r="1047238" s="1" customFormat="1" spans="28:28">
      <c r="AB1047238"/>
    </row>
    <row r="1047239" s="1" customFormat="1" spans="28:28">
      <c r="AB1047239"/>
    </row>
    <row r="1047240" s="1" customFormat="1" spans="28:28">
      <c r="AB1047240"/>
    </row>
    <row r="1047241" s="1" customFormat="1" spans="28:28">
      <c r="AB1047241"/>
    </row>
    <row r="1047242" s="1" customFormat="1" spans="28:28">
      <c r="AB1047242"/>
    </row>
    <row r="1047243" s="1" customFormat="1" spans="28:28">
      <c r="AB1047243"/>
    </row>
    <row r="1047244" s="1" customFormat="1" spans="28:28">
      <c r="AB1047244"/>
    </row>
    <row r="1047245" s="1" customFormat="1" spans="28:28">
      <c r="AB1047245"/>
    </row>
    <row r="1047246" s="1" customFormat="1" spans="28:28">
      <c r="AB1047246"/>
    </row>
    <row r="1047247" s="1" customFormat="1" spans="28:28">
      <c r="AB1047247"/>
    </row>
    <row r="1047248" s="1" customFormat="1" spans="28:28">
      <c r="AB1047248"/>
    </row>
    <row r="1047249" s="1" customFormat="1" spans="28:28">
      <c r="AB1047249"/>
    </row>
    <row r="1047250" s="1" customFormat="1" spans="28:28">
      <c r="AB1047250"/>
    </row>
    <row r="1047251" s="1" customFormat="1" spans="28:28">
      <c r="AB1047251"/>
    </row>
    <row r="1047252" s="1" customFormat="1" spans="28:28">
      <c r="AB1047252"/>
    </row>
    <row r="1047253" s="1" customFormat="1" spans="28:28">
      <c r="AB1047253"/>
    </row>
    <row r="1047254" s="1" customFormat="1" spans="28:28">
      <c r="AB1047254"/>
    </row>
    <row r="1047255" s="1" customFormat="1" spans="28:28">
      <c r="AB1047255"/>
    </row>
    <row r="1047256" s="1" customFormat="1" spans="28:28">
      <c r="AB1047256"/>
    </row>
    <row r="1047257" s="1" customFormat="1" spans="28:28">
      <c r="AB1047257"/>
    </row>
    <row r="1047258" s="1" customFormat="1" spans="28:28">
      <c r="AB1047258"/>
    </row>
    <row r="1047259" s="1" customFormat="1" spans="28:28">
      <c r="AB1047259"/>
    </row>
    <row r="1047260" s="1" customFormat="1" spans="28:28">
      <c r="AB1047260"/>
    </row>
    <row r="1047261" s="1" customFormat="1" spans="28:28">
      <c r="AB1047261"/>
    </row>
    <row r="1047262" s="1" customFormat="1" spans="28:28">
      <c r="AB1047262"/>
    </row>
    <row r="1047263" s="1" customFormat="1" spans="28:28">
      <c r="AB1047263"/>
    </row>
    <row r="1047264" s="1" customFormat="1" spans="28:28">
      <c r="AB1047264"/>
    </row>
    <row r="1047265" s="1" customFormat="1" spans="28:28">
      <c r="AB1047265"/>
    </row>
    <row r="1047266" s="1" customFormat="1" spans="28:28">
      <c r="AB1047266"/>
    </row>
    <row r="1047267" s="1" customFormat="1" spans="28:28">
      <c r="AB1047267"/>
    </row>
    <row r="1047268" s="1" customFormat="1" spans="28:28">
      <c r="AB1047268"/>
    </row>
    <row r="1047269" s="1" customFormat="1" spans="28:28">
      <c r="AB1047269"/>
    </row>
    <row r="1047270" s="1" customFormat="1" spans="28:28">
      <c r="AB1047270"/>
    </row>
    <row r="1047271" s="1" customFormat="1" spans="28:28">
      <c r="AB1047271"/>
    </row>
    <row r="1047272" s="1" customFormat="1" spans="28:28">
      <c r="AB1047272"/>
    </row>
    <row r="1047273" s="1" customFormat="1" spans="28:28">
      <c r="AB1047273"/>
    </row>
    <row r="1047274" s="1" customFormat="1" spans="28:28">
      <c r="AB1047274"/>
    </row>
    <row r="1047275" s="1" customFormat="1" spans="28:28">
      <c r="AB1047275"/>
    </row>
    <row r="1047276" s="1" customFormat="1" spans="28:28">
      <c r="AB1047276"/>
    </row>
    <row r="1047277" s="1" customFormat="1" spans="28:28">
      <c r="AB1047277"/>
    </row>
    <row r="1047278" s="1" customFormat="1" spans="28:28">
      <c r="AB1047278"/>
    </row>
    <row r="1047279" s="1" customFormat="1" spans="28:28">
      <c r="AB1047279"/>
    </row>
    <row r="1047280" s="1" customFormat="1" spans="28:28">
      <c r="AB1047280"/>
    </row>
    <row r="1047281" s="1" customFormat="1" spans="28:28">
      <c r="AB1047281"/>
    </row>
    <row r="1047282" s="1" customFormat="1" spans="28:28">
      <c r="AB1047282"/>
    </row>
    <row r="1047283" s="1" customFormat="1" spans="28:28">
      <c r="AB1047283"/>
    </row>
    <row r="1047284" s="1" customFormat="1" spans="28:28">
      <c r="AB1047284"/>
    </row>
    <row r="1047285" s="1" customFormat="1" spans="28:28">
      <c r="AB1047285"/>
    </row>
    <row r="1047286" s="1" customFormat="1" spans="28:28">
      <c r="AB1047286"/>
    </row>
    <row r="1047287" s="1" customFormat="1" spans="28:28">
      <c r="AB1047287"/>
    </row>
    <row r="1047288" s="1" customFormat="1" spans="28:28">
      <c r="AB1047288"/>
    </row>
    <row r="1047289" s="1" customFormat="1" spans="28:28">
      <c r="AB1047289"/>
    </row>
    <row r="1047290" s="1" customFormat="1" spans="28:28">
      <c r="AB1047290"/>
    </row>
    <row r="1047291" s="1" customFormat="1" spans="28:28">
      <c r="AB1047291"/>
    </row>
    <row r="1047292" s="1" customFormat="1" spans="28:28">
      <c r="AB1047292"/>
    </row>
    <row r="1047293" s="1" customFormat="1" spans="28:28">
      <c r="AB1047293"/>
    </row>
    <row r="1047294" s="1" customFormat="1" spans="28:28">
      <c r="AB1047294"/>
    </row>
    <row r="1047295" s="1" customFormat="1" spans="28:28">
      <c r="AB1047295"/>
    </row>
    <row r="1047296" s="1" customFormat="1" spans="28:28">
      <c r="AB1047296"/>
    </row>
    <row r="1047297" s="1" customFormat="1" spans="28:28">
      <c r="AB1047297"/>
    </row>
    <row r="1047298" s="1" customFormat="1" spans="28:28">
      <c r="AB1047298"/>
    </row>
    <row r="1047299" s="1" customFormat="1" spans="28:28">
      <c r="AB1047299"/>
    </row>
    <row r="1047300" s="1" customFormat="1" spans="28:28">
      <c r="AB1047300"/>
    </row>
    <row r="1047301" s="1" customFormat="1" spans="28:28">
      <c r="AB1047301"/>
    </row>
    <row r="1047302" s="1" customFormat="1" spans="28:28">
      <c r="AB1047302"/>
    </row>
    <row r="1047303" s="1" customFormat="1" spans="28:28">
      <c r="AB1047303"/>
    </row>
    <row r="1047304" s="1" customFormat="1" spans="28:28">
      <c r="AB1047304"/>
    </row>
    <row r="1047305" s="1" customFormat="1" spans="28:28">
      <c r="AB1047305"/>
    </row>
    <row r="1047306" s="1" customFormat="1" spans="28:28">
      <c r="AB1047306"/>
    </row>
    <row r="1047307" s="1" customFormat="1" spans="28:28">
      <c r="AB1047307"/>
    </row>
    <row r="1047308" s="1" customFormat="1" spans="28:28">
      <c r="AB1047308"/>
    </row>
    <row r="1047309" s="1" customFormat="1" spans="28:28">
      <c r="AB1047309"/>
    </row>
    <row r="1047310" s="1" customFormat="1" spans="28:28">
      <c r="AB1047310"/>
    </row>
    <row r="1047311" s="1" customFormat="1" spans="28:28">
      <c r="AB1047311"/>
    </row>
    <row r="1047312" s="1" customFormat="1" spans="28:28">
      <c r="AB1047312"/>
    </row>
    <row r="1047313" s="1" customFormat="1" spans="28:28">
      <c r="AB1047313"/>
    </row>
    <row r="1047314" s="1" customFormat="1" spans="28:28">
      <c r="AB1047314"/>
    </row>
    <row r="1047315" s="1" customFormat="1" spans="28:28">
      <c r="AB1047315"/>
    </row>
    <row r="1047316" s="1" customFormat="1" spans="28:28">
      <c r="AB1047316"/>
    </row>
    <row r="1047317" s="1" customFormat="1" spans="28:28">
      <c r="AB1047317"/>
    </row>
    <row r="1047318" s="1" customFormat="1" spans="28:28">
      <c r="AB1047318"/>
    </row>
    <row r="1047319" s="1" customFormat="1" spans="28:28">
      <c r="AB1047319"/>
    </row>
    <row r="1047320" s="1" customFormat="1" spans="28:28">
      <c r="AB1047320"/>
    </row>
    <row r="1047321" s="1" customFormat="1" spans="28:28">
      <c r="AB1047321"/>
    </row>
    <row r="1047322" s="1" customFormat="1" spans="28:28">
      <c r="AB1047322"/>
    </row>
    <row r="1047323" s="1" customFormat="1" spans="28:28">
      <c r="AB1047323"/>
    </row>
    <row r="1047324" s="1" customFormat="1" spans="28:28">
      <c r="AB1047324"/>
    </row>
    <row r="1047325" s="1" customFormat="1" spans="28:28">
      <c r="AB1047325"/>
    </row>
    <row r="1047326" s="1" customFormat="1" spans="28:28">
      <c r="AB1047326"/>
    </row>
    <row r="1047327" s="1" customFormat="1" spans="28:28">
      <c r="AB1047327"/>
    </row>
    <row r="1047328" s="1" customFormat="1" spans="28:28">
      <c r="AB1047328"/>
    </row>
    <row r="1047329" s="1" customFormat="1" spans="28:28">
      <c r="AB1047329"/>
    </row>
    <row r="1047330" s="1" customFormat="1" spans="28:28">
      <c r="AB1047330"/>
    </row>
    <row r="1047331" s="1" customFormat="1" spans="28:28">
      <c r="AB1047331"/>
    </row>
    <row r="1047332" s="1" customFormat="1" spans="28:28">
      <c r="AB1047332"/>
    </row>
    <row r="1047333" s="1" customFormat="1" spans="28:28">
      <c r="AB1047333"/>
    </row>
    <row r="1047334" s="1" customFormat="1" spans="28:28">
      <c r="AB1047334"/>
    </row>
    <row r="1047335" s="1" customFormat="1" spans="28:28">
      <c r="AB1047335"/>
    </row>
    <row r="1047336" s="1" customFormat="1" spans="28:28">
      <c r="AB1047336"/>
    </row>
    <row r="1047337" s="1" customFormat="1" spans="28:28">
      <c r="AB1047337"/>
    </row>
    <row r="1047338" s="1" customFormat="1" spans="28:28">
      <c r="AB1047338"/>
    </row>
    <row r="1047339" s="1" customFormat="1" spans="28:28">
      <c r="AB1047339"/>
    </row>
    <row r="1047340" s="1" customFormat="1" spans="28:28">
      <c r="AB1047340"/>
    </row>
    <row r="1047341" s="1" customFormat="1" spans="28:28">
      <c r="AB1047341"/>
    </row>
    <row r="1047342" s="1" customFormat="1" spans="28:28">
      <c r="AB1047342"/>
    </row>
    <row r="1047343" s="1" customFormat="1" spans="28:28">
      <c r="AB1047343"/>
    </row>
    <row r="1047344" s="1" customFormat="1" spans="28:28">
      <c r="AB1047344"/>
    </row>
    <row r="1047345" s="1" customFormat="1" spans="28:28">
      <c r="AB1047345"/>
    </row>
    <row r="1047346" s="1" customFormat="1" spans="28:28">
      <c r="AB1047346"/>
    </row>
    <row r="1047347" s="1" customFormat="1" spans="28:28">
      <c r="AB1047347"/>
    </row>
    <row r="1047348" s="1" customFormat="1" spans="28:28">
      <c r="AB1047348"/>
    </row>
    <row r="1047349" s="1" customFormat="1" spans="28:28">
      <c r="AB1047349"/>
    </row>
    <row r="1047350" s="1" customFormat="1" spans="28:28">
      <c r="AB1047350"/>
    </row>
    <row r="1047351" s="1" customFormat="1" spans="28:28">
      <c r="AB1047351"/>
    </row>
    <row r="1047352" s="1" customFormat="1" spans="28:28">
      <c r="AB1047352"/>
    </row>
    <row r="1047353" s="1" customFormat="1" spans="28:28">
      <c r="AB1047353"/>
    </row>
    <row r="1047354" s="1" customFormat="1" spans="28:28">
      <c r="AB1047354"/>
    </row>
    <row r="1047355" s="1" customFormat="1" spans="28:28">
      <c r="AB1047355"/>
    </row>
    <row r="1047356" s="1" customFormat="1" spans="28:28">
      <c r="AB1047356"/>
    </row>
    <row r="1047357" s="1" customFormat="1" spans="28:28">
      <c r="AB1047357"/>
    </row>
    <row r="1047358" s="1" customFormat="1" spans="28:28">
      <c r="AB1047358"/>
    </row>
    <row r="1047359" s="1" customFormat="1" spans="28:28">
      <c r="AB1047359"/>
    </row>
    <row r="1047360" s="1" customFormat="1" spans="28:28">
      <c r="AB1047360"/>
    </row>
    <row r="1047361" s="1" customFormat="1" spans="28:28">
      <c r="AB1047361"/>
    </row>
    <row r="1047362" s="1" customFormat="1" spans="28:28">
      <c r="AB1047362"/>
    </row>
    <row r="1047363" s="1" customFormat="1" spans="28:28">
      <c r="AB1047363"/>
    </row>
    <row r="1047364" s="1" customFormat="1" spans="28:28">
      <c r="AB1047364"/>
    </row>
    <row r="1047365" s="1" customFormat="1" spans="28:28">
      <c r="AB1047365"/>
    </row>
    <row r="1047366" s="1" customFormat="1" spans="28:28">
      <c r="AB1047366"/>
    </row>
    <row r="1047367" s="1" customFormat="1" spans="28:28">
      <c r="AB1047367"/>
    </row>
    <row r="1047368" s="1" customFormat="1" spans="28:28">
      <c r="AB1047368"/>
    </row>
    <row r="1047369" s="1" customFormat="1" spans="28:28">
      <c r="AB1047369"/>
    </row>
    <row r="1047370" s="1" customFormat="1" spans="28:28">
      <c r="AB1047370"/>
    </row>
    <row r="1047371" s="1" customFormat="1" spans="28:28">
      <c r="AB1047371"/>
    </row>
    <row r="1047372" s="1" customFormat="1" spans="28:28">
      <c r="AB1047372"/>
    </row>
    <row r="1047373" s="1" customFormat="1" spans="28:28">
      <c r="AB1047373"/>
    </row>
    <row r="1047374" s="1" customFormat="1" spans="28:28">
      <c r="AB1047374"/>
    </row>
    <row r="1047375" s="1" customFormat="1" spans="28:28">
      <c r="AB1047375"/>
    </row>
    <row r="1047376" s="1" customFormat="1" spans="28:28">
      <c r="AB1047376"/>
    </row>
    <row r="1047377" s="1" customFormat="1" spans="28:28">
      <c r="AB1047377"/>
    </row>
    <row r="1047378" s="1" customFormat="1" spans="28:28">
      <c r="AB1047378"/>
    </row>
    <row r="1047379" s="1" customFormat="1" spans="28:28">
      <c r="AB1047379"/>
    </row>
    <row r="1047380" s="1" customFormat="1" spans="28:28">
      <c r="AB1047380"/>
    </row>
    <row r="1047381" s="1" customFormat="1" spans="28:28">
      <c r="AB1047381"/>
    </row>
    <row r="1047382" s="1" customFormat="1" spans="28:28">
      <c r="AB1047382"/>
    </row>
    <row r="1047383" s="1" customFormat="1" spans="28:28">
      <c r="AB1047383"/>
    </row>
    <row r="1047384" s="1" customFormat="1" spans="28:28">
      <c r="AB1047384"/>
    </row>
    <row r="1047385" s="1" customFormat="1" spans="28:28">
      <c r="AB1047385"/>
    </row>
    <row r="1047386" s="1" customFormat="1" spans="28:28">
      <c r="AB1047386"/>
    </row>
    <row r="1047387" s="1" customFormat="1" spans="28:28">
      <c r="AB1047387"/>
    </row>
    <row r="1047388" s="1" customFormat="1" spans="28:28">
      <c r="AB1047388"/>
    </row>
    <row r="1047389" s="1" customFormat="1" spans="28:28">
      <c r="AB1047389"/>
    </row>
    <row r="1047390" s="1" customFormat="1" spans="28:28">
      <c r="AB1047390"/>
    </row>
    <row r="1047391" s="1" customFormat="1" spans="28:28">
      <c r="AB1047391"/>
    </row>
    <row r="1047392" s="1" customFormat="1" spans="28:28">
      <c r="AB1047392"/>
    </row>
    <row r="1047393" s="1" customFormat="1" spans="28:28">
      <c r="AB1047393"/>
    </row>
    <row r="1047394" s="1" customFormat="1" spans="28:28">
      <c r="AB1047394"/>
    </row>
    <row r="1047395" s="1" customFormat="1" spans="28:28">
      <c r="AB1047395"/>
    </row>
    <row r="1047396" s="1" customFormat="1" spans="28:28">
      <c r="AB1047396"/>
    </row>
    <row r="1047397" s="1" customFormat="1" spans="28:28">
      <c r="AB1047397"/>
    </row>
    <row r="1047398" s="1" customFormat="1" spans="28:28">
      <c r="AB1047398"/>
    </row>
    <row r="1047399" s="1" customFormat="1" spans="28:28">
      <c r="AB1047399"/>
    </row>
    <row r="1047400" s="1" customFormat="1" spans="28:28">
      <c r="AB1047400"/>
    </row>
    <row r="1047401" s="1" customFormat="1" spans="28:28">
      <c r="AB1047401"/>
    </row>
    <row r="1047402" s="1" customFormat="1" spans="28:28">
      <c r="AB1047402"/>
    </row>
    <row r="1047403" s="1" customFormat="1" spans="28:28">
      <c r="AB1047403"/>
    </row>
    <row r="1047404" s="1" customFormat="1" spans="28:28">
      <c r="AB1047404"/>
    </row>
    <row r="1047405" s="1" customFormat="1" spans="28:28">
      <c r="AB1047405"/>
    </row>
    <row r="1047406" s="1" customFormat="1" spans="28:28">
      <c r="AB1047406"/>
    </row>
    <row r="1047407" s="1" customFormat="1" spans="28:28">
      <c r="AB1047407"/>
    </row>
    <row r="1047408" s="1" customFormat="1" spans="28:28">
      <c r="AB1047408"/>
    </row>
    <row r="1047409" s="1" customFormat="1" spans="28:28">
      <c r="AB1047409"/>
    </row>
    <row r="1047410" s="1" customFormat="1" spans="28:28">
      <c r="AB1047410"/>
    </row>
    <row r="1047411" s="1" customFormat="1" spans="28:28">
      <c r="AB1047411"/>
    </row>
    <row r="1047412" s="1" customFormat="1" spans="28:28">
      <c r="AB1047412"/>
    </row>
    <row r="1047413" s="1" customFormat="1" spans="28:28">
      <c r="AB1047413"/>
    </row>
    <row r="1047414" s="1" customFormat="1" spans="28:28">
      <c r="AB1047414"/>
    </row>
    <row r="1047415" s="1" customFormat="1" spans="28:28">
      <c r="AB1047415"/>
    </row>
    <row r="1047416" s="1" customFormat="1" spans="28:28">
      <c r="AB1047416"/>
    </row>
    <row r="1047417" s="1" customFormat="1" spans="28:28">
      <c r="AB1047417"/>
    </row>
    <row r="1047418" s="1" customFormat="1" spans="28:28">
      <c r="AB1047418"/>
    </row>
    <row r="1047419" s="1" customFormat="1" spans="28:28">
      <c r="AB1047419"/>
    </row>
    <row r="1047420" s="1" customFormat="1" spans="28:28">
      <c r="AB1047420"/>
    </row>
    <row r="1047421" s="1" customFormat="1" spans="28:28">
      <c r="AB1047421"/>
    </row>
    <row r="1047422" s="1" customFormat="1" spans="28:28">
      <c r="AB1047422"/>
    </row>
    <row r="1047423" s="1" customFormat="1" spans="28:28">
      <c r="AB1047423"/>
    </row>
    <row r="1047424" s="1" customFormat="1" spans="28:28">
      <c r="AB1047424"/>
    </row>
    <row r="1047425" s="1" customFormat="1" spans="28:28">
      <c r="AB1047425"/>
    </row>
    <row r="1047426" s="1" customFormat="1" spans="28:28">
      <c r="AB1047426"/>
    </row>
    <row r="1047427" s="1" customFormat="1" spans="28:28">
      <c r="AB1047427"/>
    </row>
    <row r="1047428" s="1" customFormat="1" spans="28:28">
      <c r="AB1047428"/>
    </row>
    <row r="1047429" s="1" customFormat="1" spans="28:28">
      <c r="AB1047429"/>
    </row>
    <row r="1047430" s="1" customFormat="1" spans="28:28">
      <c r="AB1047430"/>
    </row>
    <row r="1047431" s="1" customFormat="1" spans="28:28">
      <c r="AB1047431"/>
    </row>
    <row r="1047432" s="1" customFormat="1" spans="28:28">
      <c r="AB1047432"/>
    </row>
    <row r="1047433" s="1" customFormat="1" spans="28:28">
      <c r="AB1047433"/>
    </row>
    <row r="1047434" s="1" customFormat="1" spans="28:28">
      <c r="AB1047434"/>
    </row>
    <row r="1047435" s="1" customFormat="1" spans="28:28">
      <c r="AB1047435"/>
    </row>
    <row r="1047436" s="1" customFormat="1" spans="28:28">
      <c r="AB1047436"/>
    </row>
    <row r="1047437" s="1" customFormat="1" spans="28:28">
      <c r="AB1047437"/>
    </row>
    <row r="1047438" s="1" customFormat="1" spans="28:28">
      <c r="AB1047438"/>
    </row>
    <row r="1047439" s="1" customFormat="1" spans="28:28">
      <c r="AB1047439"/>
    </row>
    <row r="1047440" s="1" customFormat="1" spans="28:28">
      <c r="AB1047440"/>
    </row>
    <row r="1047441" s="1" customFormat="1" spans="28:28">
      <c r="AB1047441"/>
    </row>
    <row r="1047442" s="1" customFormat="1" spans="28:28">
      <c r="AB1047442"/>
    </row>
    <row r="1047443" s="1" customFormat="1" spans="28:28">
      <c r="AB1047443"/>
    </row>
    <row r="1047444" s="1" customFormat="1" spans="28:28">
      <c r="AB1047444"/>
    </row>
    <row r="1047445" s="1" customFormat="1" spans="28:28">
      <c r="AB1047445"/>
    </row>
    <row r="1047446" s="1" customFormat="1" spans="28:28">
      <c r="AB1047446"/>
    </row>
    <row r="1047447" s="1" customFormat="1" spans="28:28">
      <c r="AB1047447"/>
    </row>
    <row r="1047448" s="1" customFormat="1" spans="28:28">
      <c r="AB1047448"/>
    </row>
    <row r="1047449" s="1" customFormat="1" spans="28:28">
      <c r="AB1047449"/>
    </row>
    <row r="1047450" s="1" customFormat="1" spans="28:28">
      <c r="AB1047450"/>
    </row>
    <row r="1047451" s="1" customFormat="1" spans="28:28">
      <c r="AB1047451"/>
    </row>
    <row r="1047452" s="1" customFormat="1" spans="28:28">
      <c r="AB1047452"/>
    </row>
    <row r="1047453" s="1" customFormat="1" spans="28:28">
      <c r="AB1047453"/>
    </row>
    <row r="1047454" s="1" customFormat="1" spans="28:28">
      <c r="AB1047454"/>
    </row>
    <row r="1047455" s="1" customFormat="1" spans="28:28">
      <c r="AB1047455"/>
    </row>
    <row r="1047456" s="1" customFormat="1" spans="28:28">
      <c r="AB1047456"/>
    </row>
    <row r="1047457" s="1" customFormat="1" spans="28:28">
      <c r="AB1047457"/>
    </row>
    <row r="1047458" s="1" customFormat="1" spans="28:28">
      <c r="AB1047458"/>
    </row>
    <row r="1047459" s="1" customFormat="1" spans="28:28">
      <c r="AB1047459"/>
    </row>
    <row r="1047460" s="1" customFormat="1" spans="28:28">
      <c r="AB1047460"/>
    </row>
    <row r="1047461" s="1" customFormat="1" spans="28:28">
      <c r="AB1047461"/>
    </row>
    <row r="1047462" s="1" customFormat="1" spans="28:28">
      <c r="AB1047462"/>
    </row>
    <row r="1047463" s="1" customFormat="1" spans="28:28">
      <c r="AB1047463"/>
    </row>
    <row r="1047464" s="1" customFormat="1" spans="28:28">
      <c r="AB1047464"/>
    </row>
    <row r="1047465" s="1" customFormat="1" spans="28:28">
      <c r="AB1047465"/>
    </row>
    <row r="1047466" s="1" customFormat="1" spans="28:28">
      <c r="AB1047466"/>
    </row>
    <row r="1047467" s="1" customFormat="1" spans="28:28">
      <c r="AB1047467"/>
    </row>
    <row r="1047468" s="1" customFormat="1" spans="28:28">
      <c r="AB1047468"/>
    </row>
    <row r="1047469" s="1" customFormat="1" spans="28:28">
      <c r="AB1047469"/>
    </row>
    <row r="1047470" s="1" customFormat="1" spans="28:28">
      <c r="AB1047470"/>
    </row>
    <row r="1047471" s="1" customFormat="1" spans="28:28">
      <c r="AB1047471"/>
    </row>
    <row r="1047472" s="1" customFormat="1" spans="28:28">
      <c r="AB1047472"/>
    </row>
    <row r="1047473" s="1" customFormat="1" spans="28:28">
      <c r="AB1047473"/>
    </row>
    <row r="1047474" s="1" customFormat="1" spans="28:28">
      <c r="AB1047474"/>
    </row>
    <row r="1047475" s="1" customFormat="1" spans="28:28">
      <c r="AB1047475"/>
    </row>
    <row r="1047476" s="1" customFormat="1" spans="28:28">
      <c r="AB1047476"/>
    </row>
    <row r="1047477" s="1" customFormat="1" spans="28:28">
      <c r="AB1047477"/>
    </row>
    <row r="1047478" s="1" customFormat="1" spans="28:28">
      <c r="AB1047478"/>
    </row>
    <row r="1047479" s="1" customFormat="1" spans="28:28">
      <c r="AB1047479"/>
    </row>
    <row r="1047480" s="1" customFormat="1" spans="28:28">
      <c r="AB1047480"/>
    </row>
    <row r="1047481" s="1" customFormat="1" spans="28:28">
      <c r="AB1047481"/>
    </row>
    <row r="1047482" s="1" customFormat="1" spans="28:28">
      <c r="AB1047482"/>
    </row>
    <row r="1047483" s="1" customFormat="1" spans="28:28">
      <c r="AB1047483"/>
    </row>
    <row r="1047484" s="1" customFormat="1" spans="28:28">
      <c r="AB1047484"/>
    </row>
    <row r="1047485" s="1" customFormat="1" spans="28:28">
      <c r="AB1047485"/>
    </row>
    <row r="1047486" s="1" customFormat="1" spans="28:28">
      <c r="AB1047486"/>
    </row>
    <row r="1047487" s="1" customFormat="1" spans="28:28">
      <c r="AB1047487"/>
    </row>
    <row r="1047488" s="1" customFormat="1" spans="28:28">
      <c r="AB1047488"/>
    </row>
    <row r="1047489" s="1" customFormat="1" spans="28:28">
      <c r="AB1047489"/>
    </row>
    <row r="1047490" s="1" customFormat="1" spans="28:28">
      <c r="AB1047490"/>
    </row>
    <row r="1047491" s="1" customFormat="1" spans="28:28">
      <c r="AB1047491"/>
    </row>
    <row r="1047492" s="1" customFormat="1" spans="28:28">
      <c r="AB1047492"/>
    </row>
    <row r="1047493" s="1" customFormat="1" spans="28:28">
      <c r="AB1047493"/>
    </row>
    <row r="1047494" s="1" customFormat="1" spans="28:28">
      <c r="AB1047494"/>
    </row>
    <row r="1047495" s="1" customFormat="1" spans="28:28">
      <c r="AB1047495"/>
    </row>
    <row r="1047496" s="1" customFormat="1" spans="28:28">
      <c r="AB1047496"/>
    </row>
    <row r="1047497" s="1" customFormat="1" spans="28:28">
      <c r="AB1047497"/>
    </row>
    <row r="1047498" s="1" customFormat="1" spans="28:28">
      <c r="AB1047498"/>
    </row>
    <row r="1047499" s="1" customFormat="1" spans="28:28">
      <c r="AB1047499"/>
    </row>
    <row r="1047500" s="1" customFormat="1" spans="28:28">
      <c r="AB1047500"/>
    </row>
    <row r="1047501" s="1" customFormat="1" spans="28:28">
      <c r="AB1047501"/>
    </row>
    <row r="1047502" s="1" customFormat="1" spans="28:28">
      <c r="AB1047502"/>
    </row>
    <row r="1047503" s="1" customFormat="1" spans="28:28">
      <c r="AB1047503"/>
    </row>
    <row r="1047504" s="1" customFormat="1" spans="28:28">
      <c r="AB1047504"/>
    </row>
    <row r="1047505" s="1" customFormat="1" spans="28:28">
      <c r="AB1047505"/>
    </row>
    <row r="1047506" s="1" customFormat="1" spans="28:28">
      <c r="AB1047506"/>
    </row>
    <row r="1047507" s="1" customFormat="1" spans="28:28">
      <c r="AB1047507"/>
    </row>
    <row r="1047508" s="1" customFormat="1" spans="28:28">
      <c r="AB1047508"/>
    </row>
    <row r="1047509" s="1" customFormat="1" spans="28:28">
      <c r="AB1047509"/>
    </row>
    <row r="1047510" s="1" customFormat="1" spans="28:28">
      <c r="AB1047510"/>
    </row>
    <row r="1047511" s="1" customFormat="1" spans="28:28">
      <c r="AB1047511"/>
    </row>
    <row r="1047512" s="1" customFormat="1" spans="28:28">
      <c r="AB1047512"/>
    </row>
    <row r="1047513" s="1" customFormat="1" spans="28:28">
      <c r="AB1047513"/>
    </row>
    <row r="1047514" s="1" customFormat="1" spans="28:28">
      <c r="AB1047514"/>
    </row>
    <row r="1047515" s="1" customFormat="1" spans="28:28">
      <c r="AB1047515"/>
    </row>
    <row r="1047516" s="1" customFormat="1" spans="28:28">
      <c r="AB1047516"/>
    </row>
    <row r="1047517" s="1" customFormat="1" spans="28:28">
      <c r="AB1047517"/>
    </row>
    <row r="1047518" s="1" customFormat="1" spans="28:28">
      <c r="AB1047518"/>
    </row>
    <row r="1047519" s="1" customFormat="1" spans="28:28">
      <c r="AB1047519"/>
    </row>
    <row r="1047520" s="1" customFormat="1" spans="28:28">
      <c r="AB1047520"/>
    </row>
    <row r="1047521" s="1" customFormat="1" spans="28:28">
      <c r="AB1047521"/>
    </row>
    <row r="1047522" s="1" customFormat="1" spans="28:28">
      <c r="AB1047522"/>
    </row>
    <row r="1047523" s="1" customFormat="1" spans="28:28">
      <c r="AB1047523"/>
    </row>
    <row r="1047524" s="1" customFormat="1" spans="28:28">
      <c r="AB1047524"/>
    </row>
    <row r="1047525" s="1" customFormat="1" spans="28:28">
      <c r="AB1047525"/>
    </row>
    <row r="1047526" s="1" customFormat="1" spans="28:28">
      <c r="AB1047526"/>
    </row>
    <row r="1047527" s="1" customFormat="1" spans="28:28">
      <c r="AB1047527"/>
    </row>
    <row r="1047528" s="1" customFormat="1" spans="28:28">
      <c r="AB1047528"/>
    </row>
    <row r="1047529" s="1" customFormat="1" spans="28:28">
      <c r="AB1047529"/>
    </row>
    <row r="1047530" s="1" customFormat="1" spans="28:28">
      <c r="AB1047530"/>
    </row>
    <row r="1047531" s="1" customFormat="1" spans="28:28">
      <c r="AB1047531"/>
    </row>
    <row r="1047532" s="1" customFormat="1" spans="28:28">
      <c r="AB1047532"/>
    </row>
    <row r="1047533" s="1" customFormat="1" spans="28:28">
      <c r="AB1047533"/>
    </row>
    <row r="1047534" s="1" customFormat="1" spans="28:28">
      <c r="AB1047534"/>
    </row>
    <row r="1047535" s="1" customFormat="1" spans="28:28">
      <c r="AB1047535"/>
    </row>
    <row r="1047536" s="1" customFormat="1" spans="28:28">
      <c r="AB1047536"/>
    </row>
    <row r="1047537" s="1" customFormat="1" spans="28:28">
      <c r="AB1047537"/>
    </row>
    <row r="1047538" s="1" customFormat="1" spans="28:28">
      <c r="AB1047538"/>
    </row>
    <row r="1047539" s="1" customFormat="1" spans="28:28">
      <c r="AB1047539"/>
    </row>
    <row r="1047540" s="1" customFormat="1" spans="28:28">
      <c r="AB1047540"/>
    </row>
    <row r="1047541" s="1" customFormat="1" spans="28:28">
      <c r="AB1047541"/>
    </row>
    <row r="1047542" s="1" customFormat="1" spans="28:28">
      <c r="AB1047542"/>
    </row>
    <row r="1047543" s="1" customFormat="1" spans="28:28">
      <c r="AB1047543"/>
    </row>
    <row r="1047544" s="1" customFormat="1" spans="28:28">
      <c r="AB1047544"/>
    </row>
    <row r="1047545" s="1" customFormat="1" spans="28:28">
      <c r="AB1047545"/>
    </row>
    <row r="1047546" s="1" customFormat="1" spans="28:28">
      <c r="AB1047546"/>
    </row>
    <row r="1047547" s="1" customFormat="1" spans="28:28">
      <c r="AB1047547"/>
    </row>
    <row r="1047548" s="1" customFormat="1" spans="28:28">
      <c r="AB1047548"/>
    </row>
    <row r="1047549" s="1" customFormat="1" spans="28:28">
      <c r="AB1047549"/>
    </row>
    <row r="1047550" s="1" customFormat="1" spans="28:28">
      <c r="AB1047550"/>
    </row>
    <row r="1047551" s="1" customFormat="1" spans="28:28">
      <c r="AB1047551"/>
    </row>
    <row r="1047552" s="1" customFormat="1" spans="28:28">
      <c r="AB1047552"/>
    </row>
    <row r="1047553" s="1" customFormat="1" spans="28:28">
      <c r="AB1047553"/>
    </row>
    <row r="1047554" s="1" customFormat="1" spans="28:28">
      <c r="AB1047554"/>
    </row>
    <row r="1047555" s="1" customFormat="1" spans="28:28">
      <c r="AB1047555"/>
    </row>
    <row r="1047556" s="1" customFormat="1" spans="28:28">
      <c r="AB1047556"/>
    </row>
    <row r="1047557" s="1" customFormat="1" spans="28:28">
      <c r="AB1047557"/>
    </row>
    <row r="1047558" s="1" customFormat="1" spans="28:28">
      <c r="AB1047558"/>
    </row>
    <row r="1047559" s="1" customFormat="1" spans="28:28">
      <c r="AB1047559"/>
    </row>
    <row r="1047560" s="1" customFormat="1" spans="28:28">
      <c r="AB1047560"/>
    </row>
    <row r="1047561" s="1" customFormat="1" spans="28:28">
      <c r="AB1047561"/>
    </row>
    <row r="1047562" s="1" customFormat="1" spans="28:28">
      <c r="AB1047562"/>
    </row>
    <row r="1047563" s="1" customFormat="1" spans="28:28">
      <c r="AB1047563"/>
    </row>
    <row r="1047564" s="1" customFormat="1" spans="28:28">
      <c r="AB1047564"/>
    </row>
    <row r="1047565" s="1" customFormat="1" spans="28:28">
      <c r="AB1047565"/>
    </row>
    <row r="1047566" s="1" customFormat="1" spans="28:28">
      <c r="AB1047566"/>
    </row>
    <row r="1047567" s="1" customFormat="1" spans="28:28">
      <c r="AB1047567"/>
    </row>
    <row r="1047568" s="1" customFormat="1" spans="28:28">
      <c r="AB1047568"/>
    </row>
    <row r="1047569" s="1" customFormat="1" spans="28:28">
      <c r="AB1047569"/>
    </row>
    <row r="1047570" s="1" customFormat="1" spans="28:28">
      <c r="AB1047570"/>
    </row>
    <row r="1047571" s="1" customFormat="1" spans="28:28">
      <c r="AB1047571"/>
    </row>
    <row r="1047572" s="1" customFormat="1" spans="28:28">
      <c r="AB1047572"/>
    </row>
    <row r="1047573" s="1" customFormat="1" spans="28:28">
      <c r="AB1047573"/>
    </row>
    <row r="1047574" s="1" customFormat="1" spans="28:28">
      <c r="AB1047574"/>
    </row>
    <row r="1047575" s="1" customFormat="1" spans="28:28">
      <c r="AB1047575"/>
    </row>
    <row r="1047576" s="1" customFormat="1" spans="28:28">
      <c r="AB1047576"/>
    </row>
    <row r="1047577" s="1" customFormat="1" spans="28:28">
      <c r="AB1047577"/>
    </row>
    <row r="1047578" s="1" customFormat="1" spans="28:28">
      <c r="AB1047578"/>
    </row>
    <row r="1047579" s="1" customFormat="1" spans="28:28">
      <c r="AB1047579"/>
    </row>
    <row r="1047580" s="1" customFormat="1" spans="28:28">
      <c r="AB1047580"/>
    </row>
    <row r="1047581" s="1" customFormat="1" spans="28:28">
      <c r="AB1047581"/>
    </row>
    <row r="1047582" s="1" customFormat="1" spans="28:28">
      <c r="AB1047582"/>
    </row>
    <row r="1047583" s="1" customFormat="1" spans="28:28">
      <c r="AB1047583"/>
    </row>
    <row r="1047584" s="1" customFormat="1" spans="28:28">
      <c r="AB1047584"/>
    </row>
    <row r="1047585" s="1" customFormat="1" spans="28:28">
      <c r="AB1047585"/>
    </row>
    <row r="1047586" s="1" customFormat="1" spans="28:28">
      <c r="AB1047586"/>
    </row>
    <row r="1047587" s="1" customFormat="1" spans="28:28">
      <c r="AB1047587"/>
    </row>
    <row r="1047588" s="1" customFormat="1" spans="28:28">
      <c r="AB1047588"/>
    </row>
    <row r="1047589" s="1" customFormat="1" spans="28:28">
      <c r="AB1047589"/>
    </row>
    <row r="1047590" s="1" customFormat="1" spans="28:28">
      <c r="AB1047590"/>
    </row>
    <row r="1047591" s="1" customFormat="1" spans="28:28">
      <c r="AB1047591"/>
    </row>
    <row r="1047592" s="1" customFormat="1" spans="28:28">
      <c r="AB1047592"/>
    </row>
    <row r="1047593" s="1" customFormat="1" spans="28:28">
      <c r="AB1047593"/>
    </row>
    <row r="1047594" s="1" customFormat="1" spans="28:28">
      <c r="AB1047594"/>
    </row>
    <row r="1047595" s="1" customFormat="1" spans="28:28">
      <c r="AB1047595"/>
    </row>
    <row r="1047596" s="1" customFormat="1" spans="28:28">
      <c r="AB1047596"/>
    </row>
    <row r="1047597" s="1" customFormat="1" spans="28:28">
      <c r="AB1047597"/>
    </row>
    <row r="1047598" s="1" customFormat="1" spans="28:28">
      <c r="AB1047598"/>
    </row>
    <row r="1047599" s="1" customFormat="1" spans="28:28">
      <c r="AB1047599"/>
    </row>
    <row r="1047600" s="1" customFormat="1" spans="28:28">
      <c r="AB1047600"/>
    </row>
    <row r="1047601" s="1" customFormat="1" spans="28:28">
      <c r="AB1047601"/>
    </row>
    <row r="1047602" s="1" customFormat="1" spans="28:28">
      <c r="AB1047602"/>
    </row>
    <row r="1047603" s="1" customFormat="1" spans="28:28">
      <c r="AB1047603"/>
    </row>
    <row r="1047604" s="1" customFormat="1" spans="28:28">
      <c r="AB1047604"/>
    </row>
    <row r="1047605" s="1" customFormat="1" spans="28:28">
      <c r="AB1047605"/>
    </row>
    <row r="1047606" s="1" customFormat="1" spans="28:28">
      <c r="AB1047606"/>
    </row>
    <row r="1047607" s="1" customFormat="1" spans="28:28">
      <c r="AB1047607"/>
    </row>
    <row r="1047608" s="1" customFormat="1" spans="28:28">
      <c r="AB1047608"/>
    </row>
    <row r="1047609" s="1" customFormat="1" spans="28:28">
      <c r="AB1047609"/>
    </row>
    <row r="1047610" s="1" customFormat="1" spans="28:28">
      <c r="AB1047610"/>
    </row>
    <row r="1047611" s="1" customFormat="1" spans="28:28">
      <c r="AB1047611"/>
    </row>
    <row r="1047612" s="1" customFormat="1" spans="28:28">
      <c r="AB1047612"/>
    </row>
    <row r="1047613" s="1" customFormat="1" spans="28:28">
      <c r="AB1047613"/>
    </row>
    <row r="1047614" s="1" customFormat="1" spans="28:28">
      <c r="AB1047614"/>
    </row>
    <row r="1047615" s="1" customFormat="1" spans="28:28">
      <c r="AB1047615"/>
    </row>
    <row r="1047616" s="1" customFormat="1" spans="28:28">
      <c r="AB1047616"/>
    </row>
    <row r="1047617" s="1" customFormat="1" spans="28:28">
      <c r="AB1047617"/>
    </row>
    <row r="1047618" s="1" customFormat="1" spans="28:28">
      <c r="AB1047618"/>
    </row>
    <row r="1047619" s="1" customFormat="1" spans="28:28">
      <c r="AB1047619"/>
    </row>
    <row r="1047620" s="1" customFormat="1" spans="28:28">
      <c r="AB1047620"/>
    </row>
    <row r="1047621" s="1" customFormat="1" spans="28:28">
      <c r="AB1047621"/>
    </row>
    <row r="1047622" s="1" customFormat="1" spans="28:28">
      <c r="AB1047622"/>
    </row>
    <row r="1047623" s="1" customFormat="1" spans="28:28">
      <c r="AB1047623"/>
    </row>
    <row r="1047624" s="1" customFormat="1" spans="28:28">
      <c r="AB1047624"/>
    </row>
    <row r="1047625" s="1" customFormat="1" spans="28:28">
      <c r="AB1047625"/>
    </row>
    <row r="1047626" s="1" customFormat="1" spans="28:28">
      <c r="AB1047626"/>
    </row>
    <row r="1047627" s="1" customFormat="1" spans="28:28">
      <c r="AB1047627"/>
    </row>
    <row r="1047628" s="1" customFormat="1" spans="28:28">
      <c r="AB1047628"/>
    </row>
    <row r="1047629" s="1" customFormat="1" spans="28:28">
      <c r="AB1047629"/>
    </row>
    <row r="1047630" s="1" customFormat="1" spans="28:28">
      <c r="AB1047630"/>
    </row>
    <row r="1047631" s="1" customFormat="1" spans="28:28">
      <c r="AB1047631"/>
    </row>
    <row r="1047632" s="1" customFormat="1" spans="28:28">
      <c r="AB1047632"/>
    </row>
    <row r="1047633" s="1" customFormat="1" spans="28:28">
      <c r="AB1047633"/>
    </row>
    <row r="1047634" s="1" customFormat="1" spans="28:28">
      <c r="AB1047634"/>
    </row>
    <row r="1047635" s="1" customFormat="1" spans="28:28">
      <c r="AB1047635"/>
    </row>
    <row r="1047636" s="1" customFormat="1" spans="28:28">
      <c r="AB1047636"/>
    </row>
    <row r="1047637" s="1" customFormat="1" spans="28:28">
      <c r="AB1047637"/>
    </row>
    <row r="1047638" s="1" customFormat="1" spans="28:28">
      <c r="AB1047638"/>
    </row>
    <row r="1047639" s="1" customFormat="1" spans="28:28">
      <c r="AB1047639"/>
    </row>
    <row r="1047640" s="1" customFormat="1" spans="28:28">
      <c r="AB1047640"/>
    </row>
    <row r="1047641" s="1" customFormat="1" spans="28:28">
      <c r="AB1047641"/>
    </row>
    <row r="1047642" s="1" customFormat="1" spans="28:28">
      <c r="AB1047642"/>
    </row>
    <row r="1047643" s="1" customFormat="1" spans="28:28">
      <c r="AB1047643"/>
    </row>
    <row r="1047644" s="1" customFormat="1" spans="28:28">
      <c r="AB1047644"/>
    </row>
    <row r="1047645" s="1" customFormat="1" spans="28:28">
      <c r="AB1047645"/>
    </row>
    <row r="1047646" s="1" customFormat="1" spans="28:28">
      <c r="AB1047646"/>
    </row>
    <row r="1047647" s="1" customFormat="1" spans="28:28">
      <c r="AB1047647"/>
    </row>
    <row r="1047648" s="1" customFormat="1" spans="28:28">
      <c r="AB1047648"/>
    </row>
    <row r="1047649" s="1" customFormat="1" spans="28:28">
      <c r="AB1047649"/>
    </row>
    <row r="1047650" s="1" customFormat="1" spans="28:28">
      <c r="AB1047650"/>
    </row>
    <row r="1047651" s="1" customFormat="1" spans="28:28">
      <c r="AB1047651"/>
    </row>
    <row r="1047652" s="1" customFormat="1" spans="28:28">
      <c r="AB1047652"/>
    </row>
    <row r="1047653" s="1" customFormat="1" spans="28:28">
      <c r="AB1047653"/>
    </row>
    <row r="1047654" s="1" customFormat="1" spans="28:28">
      <c r="AB1047654"/>
    </row>
    <row r="1047655" s="1" customFormat="1" spans="28:28">
      <c r="AB1047655"/>
    </row>
    <row r="1047656" s="1" customFormat="1" spans="28:28">
      <c r="AB1047656"/>
    </row>
    <row r="1047657" s="1" customFormat="1" spans="28:28">
      <c r="AB1047657"/>
    </row>
    <row r="1047658" s="1" customFormat="1" spans="28:28">
      <c r="AB1047658"/>
    </row>
    <row r="1047659" s="1" customFormat="1" spans="28:28">
      <c r="AB1047659"/>
    </row>
    <row r="1047660" s="1" customFormat="1" spans="28:28">
      <c r="AB1047660"/>
    </row>
    <row r="1047661" s="1" customFormat="1" spans="28:28">
      <c r="AB1047661"/>
    </row>
    <row r="1047662" s="1" customFormat="1" spans="28:28">
      <c r="AB1047662"/>
    </row>
    <row r="1047663" s="1" customFormat="1" spans="28:28">
      <c r="AB1047663"/>
    </row>
    <row r="1047664" s="1" customFormat="1" spans="28:28">
      <c r="AB1047664"/>
    </row>
    <row r="1047665" s="1" customFormat="1" spans="28:28">
      <c r="AB1047665"/>
    </row>
    <row r="1047666" s="1" customFormat="1" spans="28:28">
      <c r="AB1047666"/>
    </row>
    <row r="1047667" s="1" customFormat="1" spans="28:28">
      <c r="AB1047667"/>
    </row>
    <row r="1047668" s="1" customFormat="1" spans="28:28">
      <c r="AB1047668"/>
    </row>
    <row r="1047669" s="1" customFormat="1" spans="28:28">
      <c r="AB1047669"/>
    </row>
    <row r="1047670" s="1" customFormat="1" spans="28:28">
      <c r="AB1047670"/>
    </row>
    <row r="1047671" s="1" customFormat="1" spans="28:28">
      <c r="AB1047671"/>
    </row>
    <row r="1047672" s="1" customFormat="1" spans="28:28">
      <c r="AB1047672"/>
    </row>
    <row r="1047673" s="1" customFormat="1" spans="28:28">
      <c r="AB1047673"/>
    </row>
    <row r="1047674" s="1" customFormat="1" spans="28:28">
      <c r="AB1047674"/>
    </row>
    <row r="1047675" s="1" customFormat="1" spans="28:28">
      <c r="AB1047675"/>
    </row>
    <row r="1047676" s="1" customFormat="1" spans="28:28">
      <c r="AB1047676"/>
    </row>
    <row r="1047677" s="1" customFormat="1" spans="28:28">
      <c r="AB1047677"/>
    </row>
    <row r="1047678" s="1" customFormat="1" spans="28:28">
      <c r="AB1047678"/>
    </row>
    <row r="1047679" s="1" customFormat="1" spans="28:28">
      <c r="AB1047679"/>
    </row>
    <row r="1047680" s="1" customFormat="1" spans="28:28">
      <c r="AB1047680"/>
    </row>
    <row r="1047681" s="1" customFormat="1" spans="28:28">
      <c r="AB1047681"/>
    </row>
    <row r="1047682" s="1" customFormat="1" spans="28:28">
      <c r="AB1047682"/>
    </row>
    <row r="1047683" s="1" customFormat="1" spans="28:28">
      <c r="AB1047683"/>
    </row>
    <row r="1047684" s="1" customFormat="1" spans="28:28">
      <c r="AB1047684"/>
    </row>
    <row r="1047685" s="1" customFormat="1" spans="28:28">
      <c r="AB1047685"/>
    </row>
    <row r="1047686" s="1" customFormat="1" spans="28:28">
      <c r="AB1047686"/>
    </row>
    <row r="1047687" s="1" customFormat="1" spans="28:28">
      <c r="AB1047687"/>
    </row>
    <row r="1047688" s="1" customFormat="1" spans="28:28">
      <c r="AB1047688"/>
    </row>
    <row r="1047689" s="1" customFormat="1" spans="28:28">
      <c r="AB1047689"/>
    </row>
    <row r="1047690" s="1" customFormat="1" spans="28:28">
      <c r="AB1047690"/>
    </row>
    <row r="1047691" s="1" customFormat="1" spans="28:28">
      <c r="AB1047691"/>
    </row>
    <row r="1047692" s="1" customFormat="1" spans="28:28">
      <c r="AB1047692"/>
    </row>
    <row r="1047693" s="1" customFormat="1" spans="28:28">
      <c r="AB1047693"/>
    </row>
    <row r="1047694" s="1" customFormat="1" spans="28:28">
      <c r="AB1047694"/>
    </row>
    <row r="1047695" s="1" customFormat="1" spans="28:28">
      <c r="AB1047695"/>
    </row>
    <row r="1047696" s="1" customFormat="1" spans="28:28">
      <c r="AB1047696"/>
    </row>
    <row r="1047697" s="1" customFormat="1" spans="28:28">
      <c r="AB1047697"/>
    </row>
    <row r="1047698" s="1" customFormat="1" spans="28:28">
      <c r="AB1047698"/>
    </row>
    <row r="1047699" s="1" customFormat="1" spans="28:28">
      <c r="AB1047699"/>
    </row>
    <row r="1047700" s="1" customFormat="1" spans="28:28">
      <c r="AB1047700"/>
    </row>
    <row r="1047701" s="1" customFormat="1" spans="28:28">
      <c r="AB1047701"/>
    </row>
    <row r="1047702" s="1" customFormat="1" spans="28:28">
      <c r="AB1047702"/>
    </row>
    <row r="1047703" s="1" customFormat="1" spans="28:28">
      <c r="AB1047703"/>
    </row>
    <row r="1047704" s="1" customFormat="1" spans="28:28">
      <c r="AB1047704"/>
    </row>
    <row r="1047705" s="1" customFormat="1" spans="28:28">
      <c r="AB1047705"/>
    </row>
    <row r="1047706" s="1" customFormat="1" spans="28:28">
      <c r="AB1047706"/>
    </row>
    <row r="1047707" s="1" customFormat="1" spans="28:28">
      <c r="AB1047707"/>
    </row>
    <row r="1047708" s="1" customFormat="1" spans="28:28">
      <c r="AB1047708"/>
    </row>
    <row r="1047709" s="1" customFormat="1" spans="28:28">
      <c r="AB1047709"/>
    </row>
    <row r="1047710" s="1" customFormat="1" spans="28:28">
      <c r="AB1047710"/>
    </row>
    <row r="1047711" s="1" customFormat="1" spans="28:28">
      <c r="AB1047711"/>
    </row>
    <row r="1047712" s="1" customFormat="1" spans="28:28">
      <c r="AB1047712"/>
    </row>
    <row r="1047713" s="1" customFormat="1" spans="28:28">
      <c r="AB1047713"/>
    </row>
    <row r="1047714" s="1" customFormat="1" spans="28:28">
      <c r="AB1047714"/>
    </row>
    <row r="1047715" s="1" customFormat="1" spans="28:28">
      <c r="AB1047715"/>
    </row>
    <row r="1047716" s="1" customFormat="1" spans="28:28">
      <c r="AB1047716"/>
    </row>
    <row r="1047717" s="1" customFormat="1" spans="28:28">
      <c r="AB1047717"/>
    </row>
    <row r="1047718" s="1" customFormat="1" spans="28:28">
      <c r="AB1047718"/>
    </row>
    <row r="1047719" s="1" customFormat="1" spans="28:28">
      <c r="AB1047719"/>
    </row>
    <row r="1047720" s="1" customFormat="1" spans="28:28">
      <c r="AB1047720"/>
    </row>
    <row r="1047721" s="1" customFormat="1" spans="28:28">
      <c r="AB1047721"/>
    </row>
    <row r="1047722" s="1" customFormat="1" spans="28:28">
      <c r="AB1047722"/>
    </row>
    <row r="1047723" s="1" customFormat="1" spans="28:28">
      <c r="AB1047723"/>
    </row>
    <row r="1047724" s="1" customFormat="1" spans="28:28">
      <c r="AB1047724"/>
    </row>
    <row r="1047725" s="1" customFormat="1" spans="28:28">
      <c r="AB1047725"/>
    </row>
    <row r="1047726" s="1" customFormat="1" spans="28:28">
      <c r="AB1047726"/>
    </row>
    <row r="1047727" s="1" customFormat="1" spans="28:28">
      <c r="AB1047727"/>
    </row>
    <row r="1047728" s="1" customFormat="1" spans="28:28">
      <c r="AB1047728"/>
    </row>
    <row r="1047729" s="1" customFormat="1" spans="28:28">
      <c r="AB1047729"/>
    </row>
    <row r="1047730" s="1" customFormat="1" spans="28:28">
      <c r="AB1047730"/>
    </row>
    <row r="1047731" s="1" customFormat="1" spans="28:28">
      <c r="AB1047731"/>
    </row>
    <row r="1047732" s="1" customFormat="1" spans="28:28">
      <c r="AB1047732"/>
    </row>
    <row r="1047733" s="1" customFormat="1" spans="28:28">
      <c r="AB1047733"/>
    </row>
    <row r="1047734" s="1" customFormat="1" spans="28:28">
      <c r="AB1047734"/>
    </row>
    <row r="1047735" s="1" customFormat="1" spans="28:28">
      <c r="AB1047735"/>
    </row>
    <row r="1047736" s="1" customFormat="1" spans="28:28">
      <c r="AB1047736"/>
    </row>
    <row r="1047737" s="1" customFormat="1" spans="28:28">
      <c r="AB1047737"/>
    </row>
    <row r="1047738" s="1" customFormat="1" spans="28:28">
      <c r="AB1047738"/>
    </row>
    <row r="1047739" s="1" customFormat="1" spans="28:28">
      <c r="AB1047739"/>
    </row>
    <row r="1047740" s="1" customFormat="1" spans="28:28">
      <c r="AB1047740"/>
    </row>
    <row r="1047741" s="1" customFormat="1" spans="28:28">
      <c r="AB1047741"/>
    </row>
    <row r="1047742" s="1" customFormat="1" spans="28:28">
      <c r="AB1047742"/>
    </row>
    <row r="1047743" s="1" customFormat="1" spans="28:28">
      <c r="AB1047743"/>
    </row>
    <row r="1047744" s="1" customFormat="1" spans="28:28">
      <c r="AB1047744"/>
    </row>
    <row r="1047745" s="1" customFormat="1" spans="28:28">
      <c r="AB1047745"/>
    </row>
    <row r="1047746" s="1" customFormat="1" spans="28:28">
      <c r="AB1047746"/>
    </row>
    <row r="1047747" s="1" customFormat="1" spans="28:28">
      <c r="AB1047747"/>
    </row>
    <row r="1047748" s="1" customFormat="1" spans="28:28">
      <c r="AB1047748"/>
    </row>
    <row r="1047749" s="1" customFormat="1" spans="28:28">
      <c r="AB1047749"/>
    </row>
    <row r="1047750" s="1" customFormat="1" spans="28:28">
      <c r="AB1047750"/>
    </row>
    <row r="1047751" s="1" customFormat="1" spans="28:28">
      <c r="AB1047751"/>
    </row>
    <row r="1047752" s="1" customFormat="1" spans="28:28">
      <c r="AB1047752"/>
    </row>
    <row r="1047753" s="1" customFormat="1" spans="28:28">
      <c r="AB1047753"/>
    </row>
    <row r="1047754" s="1" customFormat="1" spans="28:28">
      <c r="AB1047754"/>
    </row>
    <row r="1047755" s="1" customFormat="1" spans="28:28">
      <c r="AB1047755"/>
    </row>
    <row r="1047756" s="1" customFormat="1" spans="28:28">
      <c r="AB1047756"/>
    </row>
    <row r="1047757" s="1" customFormat="1" spans="28:28">
      <c r="AB1047757"/>
    </row>
    <row r="1047758" s="1" customFormat="1" spans="28:28">
      <c r="AB1047758"/>
    </row>
    <row r="1047759" s="1" customFormat="1" spans="28:28">
      <c r="AB1047759"/>
    </row>
    <row r="1047760" s="1" customFormat="1" spans="28:28">
      <c r="AB1047760"/>
    </row>
    <row r="1047761" s="1" customFormat="1" spans="28:28">
      <c r="AB1047761"/>
    </row>
    <row r="1047762" s="1" customFormat="1" spans="28:28">
      <c r="AB1047762"/>
    </row>
    <row r="1047763" s="1" customFormat="1" spans="28:28">
      <c r="AB1047763"/>
    </row>
    <row r="1047764" s="1" customFormat="1" spans="28:28">
      <c r="AB1047764"/>
    </row>
    <row r="1047765" s="1" customFormat="1" spans="28:28">
      <c r="AB1047765"/>
    </row>
    <row r="1047766" s="1" customFormat="1" spans="28:28">
      <c r="AB1047766"/>
    </row>
    <row r="1047767" s="1" customFormat="1" spans="28:28">
      <c r="AB1047767"/>
    </row>
    <row r="1047768" s="1" customFormat="1" spans="28:28">
      <c r="AB1047768"/>
    </row>
    <row r="1047769" s="1" customFormat="1" spans="28:28">
      <c r="AB1047769"/>
    </row>
    <row r="1047770" s="1" customFormat="1" spans="28:28">
      <c r="AB1047770"/>
    </row>
    <row r="1047771" s="1" customFormat="1" spans="28:28">
      <c r="AB1047771"/>
    </row>
    <row r="1047772" s="1" customFormat="1" spans="28:28">
      <c r="AB1047772"/>
    </row>
    <row r="1047773" s="1" customFormat="1" spans="28:28">
      <c r="AB1047773"/>
    </row>
    <row r="1047774" s="1" customFormat="1" spans="28:28">
      <c r="AB1047774"/>
    </row>
    <row r="1047775" s="1" customFormat="1" spans="28:28">
      <c r="AB1047775"/>
    </row>
    <row r="1047776" s="1" customFormat="1" spans="28:28">
      <c r="AB1047776"/>
    </row>
    <row r="1047777" s="1" customFormat="1" spans="28:28">
      <c r="AB1047777"/>
    </row>
    <row r="1047778" s="1" customFormat="1" spans="28:28">
      <c r="AB1047778"/>
    </row>
    <row r="1047779" s="1" customFormat="1" spans="28:28">
      <c r="AB1047779"/>
    </row>
    <row r="1047780" s="1" customFormat="1" spans="28:28">
      <c r="AB1047780"/>
    </row>
    <row r="1047781" s="1" customFormat="1" spans="28:28">
      <c r="AB1047781"/>
    </row>
    <row r="1047782" s="1" customFormat="1" spans="28:28">
      <c r="AB1047782"/>
    </row>
    <row r="1047783" s="1" customFormat="1" spans="28:28">
      <c r="AB1047783"/>
    </row>
    <row r="1047784" s="1" customFormat="1" spans="28:28">
      <c r="AB1047784"/>
    </row>
    <row r="1047785" s="1" customFormat="1" spans="28:28">
      <c r="AB1047785"/>
    </row>
    <row r="1047786" s="1" customFormat="1" spans="28:28">
      <c r="AB1047786"/>
    </row>
    <row r="1047787" s="1" customFormat="1" spans="28:28">
      <c r="AB1047787"/>
    </row>
    <row r="1047788" s="1" customFormat="1" spans="28:28">
      <c r="AB1047788"/>
    </row>
    <row r="1047789" s="1" customFormat="1" spans="28:28">
      <c r="AB1047789"/>
    </row>
    <row r="1047790" s="1" customFormat="1" spans="28:28">
      <c r="AB1047790"/>
    </row>
    <row r="1047791" s="1" customFormat="1" spans="28:28">
      <c r="AB1047791"/>
    </row>
    <row r="1047792" s="1" customFormat="1" spans="28:28">
      <c r="AB1047792"/>
    </row>
    <row r="1047793" s="1" customFormat="1" spans="28:28">
      <c r="AB1047793"/>
    </row>
    <row r="1047794" s="1" customFormat="1" spans="28:28">
      <c r="AB1047794"/>
    </row>
    <row r="1047795" s="1" customFormat="1" spans="28:28">
      <c r="AB1047795"/>
    </row>
    <row r="1047796" s="1" customFormat="1" spans="28:28">
      <c r="AB1047796"/>
    </row>
    <row r="1047797" s="1" customFormat="1" spans="28:28">
      <c r="AB1047797"/>
    </row>
    <row r="1047798" s="1" customFormat="1" spans="28:28">
      <c r="AB1047798"/>
    </row>
    <row r="1047799" s="1" customFormat="1" spans="28:28">
      <c r="AB1047799"/>
    </row>
    <row r="1047800" s="1" customFormat="1" spans="28:28">
      <c r="AB1047800"/>
    </row>
    <row r="1047801" s="1" customFormat="1" spans="28:28">
      <c r="AB1047801"/>
    </row>
    <row r="1047802" s="1" customFormat="1" spans="28:28">
      <c r="AB1047802"/>
    </row>
    <row r="1047803" s="1" customFormat="1" spans="28:28">
      <c r="AB1047803"/>
    </row>
    <row r="1047804" s="1" customFormat="1" spans="28:28">
      <c r="AB1047804"/>
    </row>
    <row r="1047805" s="1" customFormat="1" spans="28:28">
      <c r="AB1047805"/>
    </row>
    <row r="1047806" s="1" customFormat="1" spans="28:28">
      <c r="AB1047806"/>
    </row>
    <row r="1047807" s="1" customFormat="1" spans="28:28">
      <c r="AB1047807"/>
    </row>
    <row r="1047808" s="1" customFormat="1" spans="28:28">
      <c r="AB1047808"/>
    </row>
    <row r="1047809" s="1" customFormat="1" spans="28:28">
      <c r="AB1047809"/>
    </row>
    <row r="1047810" s="1" customFormat="1" spans="28:28">
      <c r="AB1047810"/>
    </row>
    <row r="1047811" s="1" customFormat="1" spans="28:28">
      <c r="AB1047811"/>
    </row>
    <row r="1047812" s="1" customFormat="1" spans="28:28">
      <c r="AB1047812"/>
    </row>
    <row r="1047813" s="1" customFormat="1" spans="28:28">
      <c r="AB1047813"/>
    </row>
    <row r="1047814" s="1" customFormat="1" spans="28:28">
      <c r="AB1047814"/>
    </row>
    <row r="1047815" s="1" customFormat="1" spans="28:28">
      <c r="AB1047815"/>
    </row>
    <row r="1047816" s="1" customFormat="1" spans="28:28">
      <c r="AB1047816"/>
    </row>
    <row r="1047817" s="1" customFormat="1" spans="28:28">
      <c r="AB1047817"/>
    </row>
    <row r="1047818" s="1" customFormat="1" spans="28:28">
      <c r="AB1047818"/>
    </row>
    <row r="1047819" s="1" customFormat="1" spans="28:28">
      <c r="AB1047819"/>
    </row>
    <row r="1047820" s="1" customFormat="1" spans="28:28">
      <c r="AB1047820"/>
    </row>
    <row r="1047821" s="1" customFormat="1" spans="28:28">
      <c r="AB1047821"/>
    </row>
    <row r="1047822" s="1" customFormat="1" spans="28:28">
      <c r="AB1047822"/>
    </row>
    <row r="1047823" s="1" customFormat="1" spans="28:28">
      <c r="AB1047823"/>
    </row>
    <row r="1047824" s="1" customFormat="1" spans="28:28">
      <c r="AB1047824"/>
    </row>
    <row r="1047825" s="1" customFormat="1" spans="28:28">
      <c r="AB1047825"/>
    </row>
    <row r="1047826" s="1" customFormat="1" spans="28:28">
      <c r="AB1047826"/>
    </row>
    <row r="1047827" s="1" customFormat="1" spans="28:28">
      <c r="AB1047827"/>
    </row>
    <row r="1047828" s="1" customFormat="1" spans="28:28">
      <c r="AB1047828"/>
    </row>
    <row r="1047829" s="1" customFormat="1" spans="28:28">
      <c r="AB1047829"/>
    </row>
    <row r="1047830" s="1" customFormat="1" spans="28:28">
      <c r="AB1047830"/>
    </row>
    <row r="1047831" s="1" customFormat="1" spans="28:28">
      <c r="AB1047831"/>
    </row>
    <row r="1047832" s="1" customFormat="1" spans="28:28">
      <c r="AB1047832"/>
    </row>
    <row r="1047833" s="1" customFormat="1" spans="28:28">
      <c r="AB1047833"/>
    </row>
    <row r="1047834" s="1" customFormat="1" spans="28:28">
      <c r="AB1047834"/>
    </row>
    <row r="1047835" s="1" customFormat="1" spans="28:28">
      <c r="AB1047835"/>
    </row>
    <row r="1047836" s="1" customFormat="1" spans="28:28">
      <c r="AB1047836"/>
    </row>
    <row r="1047837" s="1" customFormat="1" spans="28:28">
      <c r="AB1047837"/>
    </row>
    <row r="1047838" s="1" customFormat="1" spans="28:28">
      <c r="AB1047838"/>
    </row>
    <row r="1047839" s="1" customFormat="1" spans="28:28">
      <c r="AB1047839"/>
    </row>
    <row r="1047840" s="1" customFormat="1" spans="28:28">
      <c r="AB1047840"/>
    </row>
    <row r="1047841" s="1" customFormat="1" spans="28:28">
      <c r="AB1047841"/>
    </row>
    <row r="1047842" s="1" customFormat="1" spans="28:28">
      <c r="AB1047842"/>
    </row>
    <row r="1047843" s="1" customFormat="1" spans="28:28">
      <c r="AB1047843"/>
    </row>
    <row r="1047844" s="1" customFormat="1" spans="28:28">
      <c r="AB1047844"/>
    </row>
    <row r="1047845" s="1" customFormat="1" spans="28:28">
      <c r="AB1047845"/>
    </row>
    <row r="1047846" s="1" customFormat="1" spans="28:28">
      <c r="AB1047846"/>
    </row>
    <row r="1047847" s="1" customFormat="1" spans="28:28">
      <c r="AB1047847"/>
    </row>
    <row r="1047848" s="1" customFormat="1" spans="28:28">
      <c r="AB1047848"/>
    </row>
    <row r="1047849" s="1" customFormat="1" spans="28:28">
      <c r="AB1047849"/>
    </row>
    <row r="1047850" s="1" customFormat="1" spans="28:28">
      <c r="AB1047850"/>
    </row>
    <row r="1047851" s="1" customFormat="1" spans="28:28">
      <c r="AB1047851"/>
    </row>
    <row r="1047852" s="1" customFormat="1" spans="28:28">
      <c r="AB1047852"/>
    </row>
    <row r="1047853" s="1" customFormat="1" spans="28:28">
      <c r="AB1047853"/>
    </row>
    <row r="1047854" s="1" customFormat="1" spans="28:28">
      <c r="AB1047854"/>
    </row>
    <row r="1047855" s="1" customFormat="1" spans="28:28">
      <c r="AB1047855"/>
    </row>
    <row r="1047856" s="1" customFormat="1" spans="28:28">
      <c r="AB1047856"/>
    </row>
    <row r="1047857" s="1" customFormat="1" spans="28:28">
      <c r="AB1047857"/>
    </row>
    <row r="1047858" s="1" customFormat="1" spans="28:28">
      <c r="AB1047858"/>
    </row>
    <row r="1047859" s="1" customFormat="1" spans="28:28">
      <c r="AB1047859"/>
    </row>
    <row r="1047860" s="1" customFormat="1" spans="28:28">
      <c r="AB1047860"/>
    </row>
    <row r="1047861" s="1" customFormat="1" spans="28:28">
      <c r="AB1047861"/>
    </row>
    <row r="1047862" s="1" customFormat="1" spans="28:28">
      <c r="AB1047862"/>
    </row>
    <row r="1047863" s="1" customFormat="1" spans="28:28">
      <c r="AB1047863"/>
    </row>
    <row r="1047864" s="1" customFormat="1" spans="28:28">
      <c r="AB1047864"/>
    </row>
    <row r="1047865" s="1" customFormat="1" spans="28:28">
      <c r="AB1047865"/>
    </row>
    <row r="1047866" s="1" customFormat="1" spans="28:28">
      <c r="AB1047866"/>
    </row>
    <row r="1047867" s="1" customFormat="1" spans="28:28">
      <c r="AB1047867"/>
    </row>
    <row r="1047868" s="1" customFormat="1" spans="28:28">
      <c r="AB1047868"/>
    </row>
    <row r="1047869" s="1" customFormat="1" spans="28:28">
      <c r="AB1047869"/>
    </row>
    <row r="1047870" s="1" customFormat="1" spans="28:28">
      <c r="AB1047870"/>
    </row>
    <row r="1047871" s="1" customFormat="1" spans="28:28">
      <c r="AB1047871"/>
    </row>
    <row r="1047872" s="1" customFormat="1" spans="28:28">
      <c r="AB1047872"/>
    </row>
    <row r="1047873" s="1" customFormat="1" spans="28:28">
      <c r="AB1047873"/>
    </row>
    <row r="1047874" s="1" customFormat="1" spans="28:28">
      <c r="AB1047874"/>
    </row>
    <row r="1047875" s="1" customFormat="1" spans="28:28">
      <c r="AB1047875"/>
    </row>
    <row r="1047876" s="1" customFormat="1" spans="28:28">
      <c r="AB1047876"/>
    </row>
    <row r="1047877" s="1" customFormat="1" spans="28:28">
      <c r="AB1047877"/>
    </row>
    <row r="1047878" s="1" customFormat="1" spans="28:28">
      <c r="AB1047878"/>
    </row>
    <row r="1047879" s="1" customFormat="1" spans="28:28">
      <c r="AB1047879"/>
    </row>
    <row r="1047880" s="1" customFormat="1" spans="28:28">
      <c r="AB1047880"/>
    </row>
    <row r="1047881" s="1" customFormat="1" spans="28:28">
      <c r="AB1047881"/>
    </row>
    <row r="1047882" s="1" customFormat="1" spans="28:28">
      <c r="AB1047882"/>
    </row>
    <row r="1047883" s="1" customFormat="1" spans="28:28">
      <c r="AB1047883"/>
    </row>
    <row r="1047884" s="1" customFormat="1" spans="28:28">
      <c r="AB1047884"/>
    </row>
    <row r="1047885" s="1" customFormat="1" spans="28:28">
      <c r="AB1047885"/>
    </row>
    <row r="1047886" s="1" customFormat="1" spans="28:28">
      <c r="AB1047886"/>
    </row>
    <row r="1047887" s="1" customFormat="1" spans="28:28">
      <c r="AB1047887"/>
    </row>
    <row r="1047888" s="1" customFormat="1" spans="28:28">
      <c r="AB1047888"/>
    </row>
    <row r="1047889" s="1" customFormat="1" spans="28:28">
      <c r="AB1047889"/>
    </row>
    <row r="1047890" s="1" customFormat="1" spans="28:28">
      <c r="AB1047890"/>
    </row>
    <row r="1047891" s="1" customFormat="1" spans="28:28">
      <c r="AB1047891"/>
    </row>
    <row r="1047892" s="1" customFormat="1" spans="28:28">
      <c r="AB1047892"/>
    </row>
    <row r="1047893" s="1" customFormat="1" spans="28:28">
      <c r="AB1047893"/>
    </row>
    <row r="1047894" s="1" customFormat="1" spans="28:28">
      <c r="AB1047894"/>
    </row>
    <row r="1047895" s="1" customFormat="1" spans="28:28">
      <c r="AB1047895"/>
    </row>
    <row r="1047896" s="1" customFormat="1" spans="28:28">
      <c r="AB1047896"/>
    </row>
    <row r="1047897" s="1" customFormat="1" spans="28:28">
      <c r="AB1047897"/>
    </row>
    <row r="1047898" s="1" customFormat="1" spans="28:28">
      <c r="AB1047898"/>
    </row>
    <row r="1047899" s="1" customFormat="1" spans="28:28">
      <c r="AB1047899"/>
    </row>
    <row r="1047900" s="1" customFormat="1" spans="28:28">
      <c r="AB1047900"/>
    </row>
    <row r="1047901" s="1" customFormat="1" spans="28:28">
      <c r="AB1047901"/>
    </row>
    <row r="1047902" s="1" customFormat="1" spans="28:28">
      <c r="AB1047902"/>
    </row>
    <row r="1047903" s="1" customFormat="1" spans="28:28">
      <c r="AB1047903"/>
    </row>
    <row r="1047904" s="1" customFormat="1" spans="28:28">
      <c r="AB1047904"/>
    </row>
    <row r="1047905" s="1" customFormat="1" spans="28:28">
      <c r="AB1047905"/>
    </row>
    <row r="1047906" s="1" customFormat="1" spans="28:28">
      <c r="AB1047906"/>
    </row>
    <row r="1047907" s="1" customFormat="1" spans="28:28">
      <c r="AB1047907"/>
    </row>
    <row r="1047908" s="1" customFormat="1" spans="28:28">
      <c r="AB1047908"/>
    </row>
    <row r="1047909" s="1" customFormat="1" spans="28:28">
      <c r="AB1047909"/>
    </row>
    <row r="1047910" s="1" customFormat="1" spans="28:28">
      <c r="AB1047910"/>
    </row>
    <row r="1047911" s="1" customFormat="1" spans="28:28">
      <c r="AB1047911"/>
    </row>
    <row r="1047912" s="1" customFormat="1" spans="28:28">
      <c r="AB1047912"/>
    </row>
    <row r="1047913" s="1" customFormat="1" spans="28:28">
      <c r="AB1047913"/>
    </row>
    <row r="1047914" s="1" customFormat="1" spans="28:28">
      <c r="AB1047914"/>
    </row>
    <row r="1047915" s="1" customFormat="1" spans="28:28">
      <c r="AB1047915"/>
    </row>
    <row r="1047916" s="1" customFormat="1" spans="28:28">
      <c r="AB1047916"/>
    </row>
    <row r="1047917" s="1" customFormat="1" spans="28:28">
      <c r="AB1047917"/>
    </row>
    <row r="1047918" s="1" customFormat="1" spans="28:28">
      <c r="AB1047918"/>
    </row>
    <row r="1047919" s="1" customFormat="1" spans="28:28">
      <c r="AB1047919"/>
    </row>
    <row r="1047920" s="1" customFormat="1" spans="28:28">
      <c r="AB1047920"/>
    </row>
    <row r="1047921" s="1" customFormat="1" spans="28:28">
      <c r="AB1047921"/>
    </row>
    <row r="1047922" s="1" customFormat="1" spans="28:28">
      <c r="AB1047922"/>
    </row>
    <row r="1047923" s="1" customFormat="1" spans="28:28">
      <c r="AB1047923"/>
    </row>
    <row r="1047924" s="1" customFormat="1" spans="28:28">
      <c r="AB1047924"/>
    </row>
    <row r="1047925" s="1" customFormat="1" spans="28:28">
      <c r="AB1047925"/>
    </row>
    <row r="1047926" s="1" customFormat="1" spans="28:28">
      <c r="AB1047926"/>
    </row>
    <row r="1047927" s="1" customFormat="1" spans="28:28">
      <c r="AB1047927"/>
    </row>
    <row r="1047928" s="1" customFormat="1" spans="28:28">
      <c r="AB1047928"/>
    </row>
    <row r="1047929" s="1" customFormat="1" spans="28:28">
      <c r="AB1047929"/>
    </row>
    <row r="1047930" s="1" customFormat="1" spans="28:28">
      <c r="AB1047930"/>
    </row>
    <row r="1047931" s="1" customFormat="1" spans="28:28">
      <c r="AB1047931"/>
    </row>
    <row r="1047932" s="1" customFormat="1" spans="28:28">
      <c r="AB1047932"/>
    </row>
    <row r="1047933" s="1" customFormat="1" spans="28:28">
      <c r="AB1047933"/>
    </row>
    <row r="1047934" s="1" customFormat="1" spans="28:28">
      <c r="AB1047934"/>
    </row>
    <row r="1047935" s="1" customFormat="1" spans="28:28">
      <c r="AB1047935"/>
    </row>
    <row r="1047936" s="1" customFormat="1" spans="28:28">
      <c r="AB1047936"/>
    </row>
    <row r="1047937" s="1" customFormat="1" spans="28:28">
      <c r="AB1047937"/>
    </row>
    <row r="1047938" s="1" customFormat="1" spans="28:28">
      <c r="AB1047938"/>
    </row>
    <row r="1047939" s="1" customFormat="1" spans="28:28">
      <c r="AB1047939"/>
    </row>
    <row r="1047940" s="1" customFormat="1" spans="28:28">
      <c r="AB1047940"/>
    </row>
    <row r="1047941" s="1" customFormat="1" spans="28:28">
      <c r="AB1047941"/>
    </row>
    <row r="1047942" s="1" customFormat="1" spans="28:28">
      <c r="AB1047942"/>
    </row>
    <row r="1047943" s="1" customFormat="1" spans="28:28">
      <c r="AB1047943"/>
    </row>
    <row r="1047944" s="1" customFormat="1" spans="28:28">
      <c r="AB1047944"/>
    </row>
    <row r="1047945" s="1" customFormat="1" spans="28:28">
      <c r="AB1047945"/>
    </row>
    <row r="1047946" s="1" customFormat="1" spans="28:28">
      <c r="AB1047946"/>
    </row>
    <row r="1047947" s="1" customFormat="1" spans="28:28">
      <c r="AB1047947"/>
    </row>
    <row r="1047948" s="1" customFormat="1" spans="28:28">
      <c r="AB1047948"/>
    </row>
    <row r="1047949" s="1" customFormat="1" spans="28:28">
      <c r="AB1047949"/>
    </row>
    <row r="1047950" s="1" customFormat="1" spans="28:28">
      <c r="AB1047950"/>
    </row>
    <row r="1047951" s="1" customFormat="1" spans="28:28">
      <c r="AB1047951"/>
    </row>
    <row r="1047952" s="1" customFormat="1" spans="28:28">
      <c r="AB1047952"/>
    </row>
    <row r="1047953" s="1" customFormat="1" spans="28:28">
      <c r="AB1047953"/>
    </row>
    <row r="1047954" s="1" customFormat="1" spans="28:28">
      <c r="AB1047954"/>
    </row>
    <row r="1047955" s="1" customFormat="1" spans="28:28">
      <c r="AB1047955"/>
    </row>
    <row r="1047956" s="1" customFormat="1" spans="28:28">
      <c r="AB1047956"/>
    </row>
    <row r="1047957" s="1" customFormat="1" spans="28:28">
      <c r="AB1047957"/>
    </row>
    <row r="1047958" s="1" customFormat="1" spans="28:28">
      <c r="AB1047958"/>
    </row>
    <row r="1047959" s="1" customFormat="1" spans="28:28">
      <c r="AB1047959"/>
    </row>
    <row r="1047960" s="1" customFormat="1" spans="28:28">
      <c r="AB1047960"/>
    </row>
    <row r="1047961" s="1" customFormat="1" spans="28:28">
      <c r="AB1047961"/>
    </row>
    <row r="1047962" s="1" customFormat="1" spans="28:28">
      <c r="AB1047962"/>
    </row>
    <row r="1047963" s="1" customFormat="1" spans="28:28">
      <c r="AB1047963"/>
    </row>
    <row r="1047964" s="1" customFormat="1" spans="28:28">
      <c r="AB1047964"/>
    </row>
    <row r="1047965" s="1" customFormat="1" spans="28:28">
      <c r="AB1047965"/>
    </row>
    <row r="1047966" s="1" customFormat="1" spans="28:28">
      <c r="AB1047966"/>
    </row>
    <row r="1047967" s="1" customFormat="1" spans="28:28">
      <c r="AB1047967"/>
    </row>
    <row r="1047968" s="1" customFormat="1" spans="28:28">
      <c r="AB1047968"/>
    </row>
    <row r="1047969" s="1" customFormat="1" spans="28:28">
      <c r="AB1047969"/>
    </row>
    <row r="1047970" s="1" customFormat="1" spans="28:28">
      <c r="AB1047970"/>
    </row>
    <row r="1047971" s="1" customFormat="1" spans="28:28">
      <c r="AB1047971"/>
    </row>
    <row r="1047972" s="1" customFormat="1" spans="28:28">
      <c r="AB1047972"/>
    </row>
    <row r="1047973" s="1" customFormat="1" spans="28:28">
      <c r="AB1047973"/>
    </row>
    <row r="1047974" s="1" customFormat="1" spans="28:28">
      <c r="AB1047974"/>
    </row>
    <row r="1047975" s="1" customFormat="1" spans="28:28">
      <c r="AB1047975"/>
    </row>
    <row r="1047976" s="1" customFormat="1" spans="28:28">
      <c r="AB1047976"/>
    </row>
    <row r="1047977" s="1" customFormat="1" spans="28:28">
      <c r="AB1047977"/>
    </row>
    <row r="1047978" s="1" customFormat="1" spans="28:28">
      <c r="AB1047978"/>
    </row>
    <row r="1047979" s="1" customFormat="1" spans="28:28">
      <c r="AB1047979"/>
    </row>
    <row r="1047980" s="1" customFormat="1" spans="28:28">
      <c r="AB1047980"/>
    </row>
    <row r="1047981" s="1" customFormat="1" spans="28:28">
      <c r="AB1047981"/>
    </row>
    <row r="1047982" s="1" customFormat="1" spans="28:28">
      <c r="AB1047982"/>
    </row>
    <row r="1047983" s="1" customFormat="1" spans="28:28">
      <c r="AB1047983"/>
    </row>
    <row r="1047984" s="1" customFormat="1" spans="28:28">
      <c r="AB1047984"/>
    </row>
    <row r="1047985" s="1" customFormat="1" spans="28:28">
      <c r="AB1047985"/>
    </row>
    <row r="1047986" s="1" customFormat="1" spans="28:28">
      <c r="AB1047986"/>
    </row>
    <row r="1047987" s="1" customFormat="1" spans="28:28">
      <c r="AB1047987"/>
    </row>
    <row r="1047988" s="1" customFormat="1" spans="28:28">
      <c r="AB1047988"/>
    </row>
    <row r="1047989" s="1" customFormat="1" spans="28:28">
      <c r="AB1047989"/>
    </row>
    <row r="1047990" s="1" customFormat="1" spans="28:28">
      <c r="AB1047990"/>
    </row>
    <row r="1047991" s="1" customFormat="1" spans="28:28">
      <c r="AB1047991"/>
    </row>
    <row r="1047992" s="1" customFormat="1" spans="28:28">
      <c r="AB1047992"/>
    </row>
    <row r="1047993" s="1" customFormat="1" spans="28:28">
      <c r="AB1047993"/>
    </row>
    <row r="1047994" s="1" customFormat="1" spans="28:28">
      <c r="AB1047994"/>
    </row>
    <row r="1047995" s="1" customFormat="1" spans="28:28">
      <c r="AB1047995"/>
    </row>
    <row r="1047996" s="1" customFormat="1" spans="28:28">
      <c r="AB1047996"/>
    </row>
    <row r="1047997" s="1" customFormat="1" spans="28:28">
      <c r="AB1047997"/>
    </row>
    <row r="1047998" s="1" customFormat="1" spans="28:28">
      <c r="AB1047998"/>
    </row>
    <row r="1047999" s="1" customFormat="1" spans="28:28">
      <c r="AB1047999"/>
    </row>
    <row r="1048000" s="1" customFormat="1" spans="28:28">
      <c r="AB1048000"/>
    </row>
    <row r="1048001" s="1" customFormat="1" spans="28:28">
      <c r="AB1048001"/>
    </row>
    <row r="1048002" s="1" customFormat="1" spans="28:28">
      <c r="AB1048002"/>
    </row>
    <row r="1048003" s="1" customFormat="1" spans="28:28">
      <c r="AB1048003"/>
    </row>
    <row r="1048004" s="1" customFormat="1" spans="28:28">
      <c r="AB1048004"/>
    </row>
    <row r="1048005" s="1" customFormat="1" spans="28:28">
      <c r="AB1048005"/>
    </row>
    <row r="1048006" s="1" customFormat="1" spans="28:28">
      <c r="AB1048006"/>
    </row>
    <row r="1048007" s="1" customFormat="1" spans="28:28">
      <c r="AB1048007"/>
    </row>
    <row r="1048008" s="1" customFormat="1" spans="28:28">
      <c r="AB1048008"/>
    </row>
    <row r="1048009" s="1" customFormat="1" spans="28:28">
      <c r="AB1048009"/>
    </row>
    <row r="1048010" s="1" customFormat="1" spans="28:28">
      <c r="AB1048010"/>
    </row>
    <row r="1048011" s="1" customFormat="1" spans="28:28">
      <c r="AB1048011"/>
    </row>
    <row r="1048012" s="1" customFormat="1" spans="28:28">
      <c r="AB1048012"/>
    </row>
    <row r="1048013" s="1" customFormat="1" spans="28:28">
      <c r="AB1048013"/>
    </row>
    <row r="1048014" s="1" customFormat="1" spans="28:28">
      <c r="AB1048014"/>
    </row>
    <row r="1048015" s="1" customFormat="1" spans="28:28">
      <c r="AB1048015"/>
    </row>
    <row r="1048016" s="1" customFormat="1" spans="28:28">
      <c r="AB1048016"/>
    </row>
    <row r="1048017" s="1" customFormat="1" spans="28:28">
      <c r="AB1048017"/>
    </row>
    <row r="1048018" s="1" customFormat="1" spans="28:28">
      <c r="AB1048018"/>
    </row>
    <row r="1048019" s="1" customFormat="1" spans="28:28">
      <c r="AB1048019"/>
    </row>
    <row r="1048020" s="1" customFormat="1" spans="28:28">
      <c r="AB1048020"/>
    </row>
    <row r="1048021" s="1" customFormat="1" spans="28:28">
      <c r="AB1048021"/>
    </row>
    <row r="1048022" s="1" customFormat="1" spans="28:28">
      <c r="AB1048022"/>
    </row>
    <row r="1048023" s="1" customFormat="1" spans="28:28">
      <c r="AB1048023"/>
    </row>
    <row r="1048024" s="1" customFormat="1" spans="28:28">
      <c r="AB1048024"/>
    </row>
    <row r="1048025" s="1" customFormat="1" spans="28:28">
      <c r="AB1048025"/>
    </row>
    <row r="1048026" s="1" customFormat="1" spans="28:28">
      <c r="AB1048026"/>
    </row>
    <row r="1048027" s="1" customFormat="1" spans="28:28">
      <c r="AB1048027"/>
    </row>
    <row r="1048028" s="1" customFormat="1" spans="28:28">
      <c r="AB1048028"/>
    </row>
    <row r="1048029" s="1" customFormat="1" spans="28:28">
      <c r="AB1048029"/>
    </row>
    <row r="1048030" s="1" customFormat="1" spans="28:28">
      <c r="AB1048030"/>
    </row>
    <row r="1048031" s="1" customFormat="1" spans="28:28">
      <c r="AB1048031"/>
    </row>
    <row r="1048032" s="1" customFormat="1" spans="28:28">
      <c r="AB1048032"/>
    </row>
    <row r="1048033" s="1" customFormat="1" spans="28:28">
      <c r="AB1048033"/>
    </row>
    <row r="1048034" s="1" customFormat="1" spans="28:28">
      <c r="AB1048034"/>
    </row>
    <row r="1048035" s="1" customFormat="1" spans="28:28">
      <c r="AB1048035"/>
    </row>
    <row r="1048036" s="1" customFormat="1" spans="28:28">
      <c r="AB1048036"/>
    </row>
    <row r="1048037" s="1" customFormat="1" spans="28:28">
      <c r="AB1048037"/>
    </row>
    <row r="1048038" s="1" customFormat="1" spans="28:28">
      <c r="AB1048038"/>
    </row>
    <row r="1048039" s="1" customFormat="1" spans="28:28">
      <c r="AB1048039"/>
    </row>
    <row r="1048040" s="1" customFormat="1" spans="28:28">
      <c r="AB1048040"/>
    </row>
    <row r="1048041" s="1" customFormat="1" spans="28:28">
      <c r="AB1048041"/>
    </row>
    <row r="1048042" s="1" customFormat="1" spans="28:28">
      <c r="AB1048042"/>
    </row>
    <row r="1048043" s="1" customFormat="1" spans="28:28">
      <c r="AB1048043"/>
    </row>
    <row r="1048044" s="1" customFormat="1" spans="28:28">
      <c r="AB1048044"/>
    </row>
    <row r="1048045" s="1" customFormat="1" spans="28:28">
      <c r="AB1048045"/>
    </row>
    <row r="1048046" s="1" customFormat="1" spans="28:28">
      <c r="AB1048046"/>
    </row>
    <row r="1048047" s="1" customFormat="1" spans="28:28">
      <c r="AB1048047"/>
    </row>
    <row r="1048048" s="1" customFormat="1" spans="28:28">
      <c r="AB1048048"/>
    </row>
    <row r="1048049" s="1" customFormat="1" spans="28:28">
      <c r="AB1048049"/>
    </row>
    <row r="1048050" s="1" customFormat="1" spans="28:28">
      <c r="AB1048050"/>
    </row>
    <row r="1048051" s="1" customFormat="1" spans="28:28">
      <c r="AB1048051"/>
    </row>
    <row r="1048052" s="1" customFormat="1" spans="28:28">
      <c r="AB1048052"/>
    </row>
    <row r="1048053" s="1" customFormat="1" spans="28:28">
      <c r="AB1048053"/>
    </row>
    <row r="1048054" s="1" customFormat="1" spans="28:28">
      <c r="AB1048054"/>
    </row>
    <row r="1048055" s="1" customFormat="1" spans="28:28">
      <c r="AB1048055"/>
    </row>
    <row r="1048056" s="1" customFormat="1" spans="28:28">
      <c r="AB1048056"/>
    </row>
    <row r="1048057" s="1" customFormat="1" spans="28:28">
      <c r="AB1048057"/>
    </row>
    <row r="1048058" s="1" customFormat="1" spans="28:28">
      <c r="AB1048058"/>
    </row>
    <row r="1048059" s="1" customFormat="1" spans="28:28">
      <c r="AB1048059"/>
    </row>
    <row r="1048060" s="1" customFormat="1" spans="28:28">
      <c r="AB1048060"/>
    </row>
    <row r="1048061" s="1" customFormat="1" spans="28:28">
      <c r="AB1048061"/>
    </row>
    <row r="1048062" s="1" customFormat="1" spans="28:28">
      <c r="AB1048062"/>
    </row>
    <row r="1048063" s="1" customFormat="1" spans="28:28">
      <c r="AB1048063"/>
    </row>
    <row r="1048064" s="1" customFormat="1" spans="28:28">
      <c r="AB1048064"/>
    </row>
    <row r="1048065" s="1" customFormat="1" spans="28:28">
      <c r="AB1048065"/>
    </row>
    <row r="1048066" s="1" customFormat="1" spans="28:28">
      <c r="AB1048066"/>
    </row>
    <row r="1048067" s="1" customFormat="1" spans="28:28">
      <c r="AB1048067"/>
    </row>
    <row r="1048068" s="1" customFormat="1" spans="28:28">
      <c r="AB1048068"/>
    </row>
    <row r="1048069" s="1" customFormat="1" spans="28:28">
      <c r="AB1048069"/>
    </row>
    <row r="1048070" s="1" customFormat="1" spans="28:28">
      <c r="AB1048070"/>
    </row>
    <row r="1048071" s="1" customFormat="1" spans="28:28">
      <c r="AB1048071"/>
    </row>
    <row r="1048072" s="1" customFormat="1" spans="28:28">
      <c r="AB1048072"/>
    </row>
    <row r="1048073" s="1" customFormat="1" spans="28:28">
      <c r="AB1048073"/>
    </row>
    <row r="1048074" s="1" customFormat="1" spans="28:28">
      <c r="AB1048074"/>
    </row>
    <row r="1048075" s="1" customFormat="1" spans="28:28">
      <c r="AB1048075"/>
    </row>
    <row r="1048076" s="1" customFormat="1" spans="28:28">
      <c r="AB1048076"/>
    </row>
    <row r="1048077" s="1" customFormat="1" spans="28:28">
      <c r="AB1048077"/>
    </row>
    <row r="1048078" s="1" customFormat="1" spans="28:28">
      <c r="AB1048078"/>
    </row>
    <row r="1048079" s="1" customFormat="1" spans="28:28">
      <c r="AB1048079"/>
    </row>
    <row r="1048080" s="1" customFormat="1" spans="28:28">
      <c r="AB1048080"/>
    </row>
    <row r="1048081" s="1" customFormat="1" spans="28:28">
      <c r="AB1048081"/>
    </row>
    <row r="1048082" s="1" customFormat="1" spans="28:28">
      <c r="AB1048082"/>
    </row>
    <row r="1048083" s="1" customFormat="1" spans="28:28">
      <c r="AB1048083"/>
    </row>
    <row r="1048084" s="1" customFormat="1" spans="28:28">
      <c r="AB1048084"/>
    </row>
    <row r="1048085" s="1" customFormat="1" spans="28:28">
      <c r="AB1048085"/>
    </row>
    <row r="1048086" s="1" customFormat="1" spans="28:28">
      <c r="AB1048086"/>
    </row>
    <row r="1048087" s="1" customFormat="1" spans="28:28">
      <c r="AB1048087"/>
    </row>
    <row r="1048088" s="1" customFormat="1" spans="28:28">
      <c r="AB1048088"/>
    </row>
    <row r="1048089" s="1" customFormat="1" spans="28:28">
      <c r="AB1048089"/>
    </row>
    <row r="1048090" s="1" customFormat="1" spans="28:28">
      <c r="AB1048090"/>
    </row>
    <row r="1048091" s="1" customFormat="1" spans="28:28">
      <c r="AB1048091"/>
    </row>
    <row r="1048092" s="1" customFormat="1" spans="28:28">
      <c r="AB1048092"/>
    </row>
    <row r="1048093" s="1" customFormat="1" spans="28:28">
      <c r="AB1048093"/>
    </row>
    <row r="1048094" s="1" customFormat="1" spans="28:28">
      <c r="AB1048094"/>
    </row>
    <row r="1048095" s="1" customFormat="1" spans="28:28">
      <c r="AB1048095"/>
    </row>
    <row r="1048096" s="1" customFormat="1" spans="28:28">
      <c r="AB1048096"/>
    </row>
    <row r="1048097" s="1" customFormat="1" spans="28:28">
      <c r="AB1048097"/>
    </row>
    <row r="1048098" s="1" customFormat="1" spans="28:28">
      <c r="AB1048098"/>
    </row>
    <row r="1048099" s="1" customFormat="1" spans="28:28">
      <c r="AB1048099"/>
    </row>
    <row r="1048100" s="1" customFormat="1" spans="28:28">
      <c r="AB1048100"/>
    </row>
    <row r="1048101" s="1" customFormat="1" spans="28:28">
      <c r="AB1048101"/>
    </row>
    <row r="1048102" s="1" customFormat="1" spans="28:28">
      <c r="AB1048102"/>
    </row>
    <row r="1048103" s="1" customFormat="1" spans="28:28">
      <c r="AB1048103"/>
    </row>
    <row r="1048104" s="1" customFormat="1" spans="28:28">
      <c r="AB1048104"/>
    </row>
    <row r="1048105" s="1" customFormat="1" spans="28:28">
      <c r="AB1048105"/>
    </row>
    <row r="1048106" s="1" customFormat="1" spans="28:28">
      <c r="AB1048106"/>
    </row>
    <row r="1048107" s="1" customFormat="1" spans="28:28">
      <c r="AB1048107"/>
    </row>
    <row r="1048108" s="1" customFormat="1" spans="28:28">
      <c r="AB1048108"/>
    </row>
    <row r="1048109" s="1" customFormat="1" spans="28:28">
      <c r="AB1048109"/>
    </row>
    <row r="1048110" s="1" customFormat="1" spans="28:28">
      <c r="AB1048110"/>
    </row>
    <row r="1048111" s="1" customFormat="1" spans="28:28">
      <c r="AB1048111"/>
    </row>
    <row r="1048112" s="1" customFormat="1" spans="28:28">
      <c r="AB1048112"/>
    </row>
    <row r="1048113" s="1" customFormat="1" spans="28:28">
      <c r="AB1048113"/>
    </row>
    <row r="1048114" s="1" customFormat="1" spans="28:28">
      <c r="AB1048114"/>
    </row>
    <row r="1048115" s="1" customFormat="1" spans="28:28">
      <c r="AB1048115"/>
    </row>
    <row r="1048116" s="1" customFormat="1" spans="28:28">
      <c r="AB1048116"/>
    </row>
    <row r="1048117" s="1" customFormat="1" spans="28:28">
      <c r="AB1048117"/>
    </row>
    <row r="1048118" s="1" customFormat="1" spans="28:28">
      <c r="AB1048118"/>
    </row>
    <row r="1048119" s="1" customFormat="1" spans="28:28">
      <c r="AB1048119"/>
    </row>
    <row r="1048120" s="1" customFormat="1" spans="28:28">
      <c r="AB1048120"/>
    </row>
    <row r="1048121" s="1" customFormat="1" spans="28:28">
      <c r="AB1048121"/>
    </row>
    <row r="1048122" s="1" customFormat="1" spans="28:28">
      <c r="AB1048122"/>
    </row>
    <row r="1048123" s="1" customFormat="1" spans="28:28">
      <c r="AB1048123"/>
    </row>
    <row r="1048124" s="1" customFormat="1" spans="28:28">
      <c r="AB1048124"/>
    </row>
    <row r="1048125" s="1" customFormat="1" spans="28:28">
      <c r="AB1048125"/>
    </row>
    <row r="1048126" s="1" customFormat="1" spans="28:28">
      <c r="AB1048126"/>
    </row>
    <row r="1048127" s="1" customFormat="1" spans="28:28">
      <c r="AB1048127"/>
    </row>
    <row r="1048128" s="1" customFormat="1" spans="28:28">
      <c r="AB1048128"/>
    </row>
    <row r="1048129" s="1" customFormat="1" spans="28:28">
      <c r="AB1048129"/>
    </row>
    <row r="1048130" s="1" customFormat="1" spans="28:28">
      <c r="AB1048130"/>
    </row>
    <row r="1048131" s="1" customFormat="1" spans="28:28">
      <c r="AB1048131"/>
    </row>
    <row r="1048132" s="1" customFormat="1" spans="28:28">
      <c r="AB1048132"/>
    </row>
    <row r="1048133" s="1" customFormat="1" spans="28:28">
      <c r="AB1048133"/>
    </row>
    <row r="1048134" s="1" customFormat="1" spans="28:28">
      <c r="AB1048134"/>
    </row>
    <row r="1048135" s="1" customFormat="1" spans="28:28">
      <c r="AB1048135"/>
    </row>
    <row r="1048136" s="1" customFormat="1" spans="28:28">
      <c r="AB1048136"/>
    </row>
    <row r="1048137" s="1" customFormat="1" spans="28:28">
      <c r="AB1048137"/>
    </row>
    <row r="1048138" s="1" customFormat="1" spans="28:28">
      <c r="AB1048138"/>
    </row>
    <row r="1048139" s="1" customFormat="1" spans="28:28">
      <c r="AB1048139"/>
    </row>
    <row r="1048140" s="1" customFormat="1" spans="28:28">
      <c r="AB1048140"/>
    </row>
    <row r="1048141" s="1" customFormat="1" spans="28:28">
      <c r="AB1048141"/>
    </row>
    <row r="1048142" s="1" customFormat="1" spans="28:28">
      <c r="AB1048142"/>
    </row>
    <row r="1048143" s="1" customFormat="1" spans="28:28">
      <c r="AB1048143"/>
    </row>
    <row r="1048144" s="1" customFormat="1" spans="28:28">
      <c r="AB1048144"/>
    </row>
    <row r="1048145" s="1" customFormat="1" spans="28:28">
      <c r="AB1048145"/>
    </row>
    <row r="1048146" s="1" customFormat="1" spans="28:28">
      <c r="AB1048146"/>
    </row>
    <row r="1048147" s="1" customFormat="1" spans="28:28">
      <c r="AB1048147"/>
    </row>
    <row r="1048148" s="1" customFormat="1" spans="28:28">
      <c r="AB1048148"/>
    </row>
    <row r="1048149" s="1" customFormat="1" spans="28:28">
      <c r="AB1048149"/>
    </row>
    <row r="1048150" s="1" customFormat="1" spans="28:28">
      <c r="AB1048150"/>
    </row>
    <row r="1048151" s="1" customFormat="1" spans="28:28">
      <c r="AB1048151"/>
    </row>
    <row r="1048152" s="1" customFormat="1" spans="28:28">
      <c r="AB1048152"/>
    </row>
    <row r="1048153" s="1" customFormat="1" spans="28:28">
      <c r="AB1048153"/>
    </row>
    <row r="1048154" s="1" customFormat="1" spans="28:28">
      <c r="AB1048154"/>
    </row>
    <row r="1048155" s="1" customFormat="1" spans="28:28">
      <c r="AB1048155"/>
    </row>
    <row r="1048156" s="1" customFormat="1" spans="28:28">
      <c r="AB1048156"/>
    </row>
    <row r="1048157" s="1" customFormat="1" spans="28:28">
      <c r="AB1048157"/>
    </row>
    <row r="1048158" s="1" customFormat="1" spans="28:28">
      <c r="AB1048158"/>
    </row>
    <row r="1048159" s="1" customFormat="1" spans="28:28">
      <c r="AB1048159"/>
    </row>
    <row r="1048160" s="1" customFormat="1" spans="28:28">
      <c r="AB1048160"/>
    </row>
    <row r="1048161" s="1" customFormat="1" spans="28:28">
      <c r="AB1048161"/>
    </row>
    <row r="1048162" s="1" customFormat="1" spans="28:28">
      <c r="AB1048162"/>
    </row>
    <row r="1048163" s="1" customFormat="1" spans="28:28">
      <c r="AB1048163"/>
    </row>
    <row r="1048164" s="1" customFormat="1" spans="28:28">
      <c r="AB1048164"/>
    </row>
    <row r="1048165" s="1" customFormat="1" spans="28:28">
      <c r="AB1048165"/>
    </row>
    <row r="1048166" s="1" customFormat="1" spans="28:28">
      <c r="AB1048166"/>
    </row>
    <row r="1048167" s="1" customFormat="1" spans="28:28">
      <c r="AB1048167"/>
    </row>
    <row r="1048168" s="1" customFormat="1" spans="28:28">
      <c r="AB1048168"/>
    </row>
    <row r="1048169" s="1" customFormat="1" spans="28:28">
      <c r="AB1048169"/>
    </row>
    <row r="1048170" s="1" customFormat="1" spans="28:28">
      <c r="AB1048170"/>
    </row>
    <row r="1048171" s="1" customFormat="1" spans="28:28">
      <c r="AB1048171"/>
    </row>
    <row r="1048172" s="1" customFormat="1" spans="28:28">
      <c r="AB1048172"/>
    </row>
    <row r="1048173" s="1" customFormat="1" spans="28:28">
      <c r="AB1048173"/>
    </row>
    <row r="1048174" s="1" customFormat="1" spans="28:28">
      <c r="AB1048174"/>
    </row>
    <row r="1048175" s="1" customFormat="1" spans="28:28">
      <c r="AB1048175"/>
    </row>
    <row r="1048176" s="1" customFormat="1" spans="28:28">
      <c r="AB1048176"/>
    </row>
    <row r="1048177" s="1" customFormat="1" spans="28:28">
      <c r="AB1048177"/>
    </row>
    <row r="1048178" s="1" customFormat="1" spans="28:28">
      <c r="AB1048178"/>
    </row>
    <row r="1048179" s="1" customFormat="1" spans="28:28">
      <c r="AB1048179"/>
    </row>
    <row r="1048180" s="1" customFormat="1" spans="28:28">
      <c r="AB1048180"/>
    </row>
    <row r="1048181" s="1" customFormat="1" spans="28:28">
      <c r="AB1048181"/>
    </row>
    <row r="1048182" s="1" customFormat="1" spans="28:28">
      <c r="AB1048182"/>
    </row>
    <row r="1048183" s="1" customFormat="1" spans="28:28">
      <c r="AB1048183"/>
    </row>
    <row r="1048184" s="1" customFormat="1" spans="28:28">
      <c r="AB1048184"/>
    </row>
    <row r="1048185" s="1" customFormat="1" spans="28:28">
      <c r="AB1048185"/>
    </row>
    <row r="1048186" s="1" customFormat="1" spans="28:28">
      <c r="AB1048186"/>
    </row>
    <row r="1048187" s="1" customFormat="1" spans="28:28">
      <c r="AB1048187"/>
    </row>
    <row r="1048188" s="1" customFormat="1" spans="28:28">
      <c r="AB1048188"/>
    </row>
    <row r="1048189" s="1" customFormat="1" spans="28:28">
      <c r="AB1048189"/>
    </row>
    <row r="1048190" s="1" customFormat="1" spans="28:28">
      <c r="AB1048190"/>
    </row>
    <row r="1048191" s="1" customFormat="1" spans="28:28">
      <c r="AB1048191"/>
    </row>
    <row r="1048192" s="1" customFormat="1" spans="28:28">
      <c r="AB1048192"/>
    </row>
    <row r="1048193" s="1" customFormat="1" spans="28:28">
      <c r="AB1048193"/>
    </row>
    <row r="1048194" s="1" customFormat="1" spans="28:28">
      <c r="AB1048194"/>
    </row>
    <row r="1048195" s="1" customFormat="1" spans="28:28">
      <c r="AB1048195"/>
    </row>
    <row r="1048196" s="1" customFormat="1" spans="28:28">
      <c r="AB1048196"/>
    </row>
    <row r="1048197" s="1" customFormat="1" spans="28:28">
      <c r="AB1048197"/>
    </row>
    <row r="1048198" s="1" customFormat="1" spans="28:28">
      <c r="AB1048198"/>
    </row>
    <row r="1048199" s="1" customFormat="1" spans="28:28">
      <c r="AB1048199"/>
    </row>
    <row r="1048200" s="1" customFormat="1" spans="28:28">
      <c r="AB1048200"/>
    </row>
    <row r="1048201" s="1" customFormat="1" spans="28:28">
      <c r="AB1048201"/>
    </row>
    <row r="1048202" s="1" customFormat="1" spans="28:28">
      <c r="AB1048202"/>
    </row>
    <row r="1048203" s="1" customFormat="1" spans="28:28">
      <c r="AB1048203"/>
    </row>
    <row r="1048204" s="1" customFormat="1" spans="28:28">
      <c r="AB1048204"/>
    </row>
    <row r="1048205" s="1" customFormat="1" spans="28:28">
      <c r="AB1048205"/>
    </row>
    <row r="1048206" s="1" customFormat="1" spans="28:28">
      <c r="AB1048206"/>
    </row>
    <row r="1048207" s="1" customFormat="1" spans="28:28">
      <c r="AB1048207"/>
    </row>
    <row r="1048208" s="1" customFormat="1" spans="28:28">
      <c r="AB1048208"/>
    </row>
    <row r="1048209" s="1" customFormat="1" spans="28:28">
      <c r="AB1048209"/>
    </row>
    <row r="1048210" s="1" customFormat="1" spans="28:28">
      <c r="AB1048210"/>
    </row>
    <row r="1048211" s="1" customFormat="1" spans="28:28">
      <c r="AB1048211"/>
    </row>
    <row r="1048212" s="1" customFormat="1" spans="28:28">
      <c r="AB1048212"/>
    </row>
    <row r="1048213" s="1" customFormat="1" spans="28:28">
      <c r="AB1048213"/>
    </row>
    <row r="1048214" s="1" customFormat="1" spans="28:28">
      <c r="AB1048214"/>
    </row>
    <row r="1048215" s="1" customFormat="1" spans="28:28">
      <c r="AB1048215"/>
    </row>
    <row r="1048216" s="1" customFormat="1" spans="28:28">
      <c r="AB1048216"/>
    </row>
    <row r="1048217" s="1" customFormat="1" spans="28:28">
      <c r="AB1048217"/>
    </row>
    <row r="1048218" s="1" customFormat="1" spans="28:28">
      <c r="AB1048218"/>
    </row>
    <row r="1048219" s="1" customFormat="1" spans="28:28">
      <c r="AB1048219"/>
    </row>
    <row r="1048220" s="1" customFormat="1" spans="28:28">
      <c r="AB1048220"/>
    </row>
    <row r="1048221" s="1" customFormat="1" spans="28:28">
      <c r="AB1048221"/>
    </row>
    <row r="1048222" s="1" customFormat="1" spans="28:28">
      <c r="AB1048222"/>
    </row>
    <row r="1048223" s="1" customFormat="1" spans="28:28">
      <c r="AB1048223"/>
    </row>
    <row r="1048224" s="1" customFormat="1" spans="28:28">
      <c r="AB1048224"/>
    </row>
    <row r="1048225" s="1" customFormat="1" spans="28:28">
      <c r="AB1048225"/>
    </row>
    <row r="1048226" s="1" customFormat="1" spans="28:28">
      <c r="AB1048226"/>
    </row>
    <row r="1048227" s="1" customFormat="1" spans="28:28">
      <c r="AB1048227"/>
    </row>
    <row r="1048228" s="1" customFormat="1" spans="28:28">
      <c r="AB1048228"/>
    </row>
    <row r="1048229" s="1" customFormat="1" spans="28:28">
      <c r="AB1048229"/>
    </row>
    <row r="1048230" s="1" customFormat="1" spans="28:28">
      <c r="AB1048230"/>
    </row>
    <row r="1048231" s="1" customFormat="1" spans="28:28">
      <c r="AB1048231"/>
    </row>
    <row r="1048232" s="1" customFormat="1" spans="28:28">
      <c r="AB1048232"/>
    </row>
    <row r="1048233" s="1" customFormat="1" spans="28:28">
      <c r="AB1048233"/>
    </row>
    <row r="1048234" s="1" customFormat="1" spans="28:28">
      <c r="AB1048234"/>
    </row>
    <row r="1048235" s="1" customFormat="1" spans="28:28">
      <c r="AB1048235"/>
    </row>
    <row r="1048236" s="1" customFormat="1" spans="28:28">
      <c r="AB1048236"/>
    </row>
    <row r="1048237" s="1" customFormat="1" spans="28:28">
      <c r="AB1048237"/>
    </row>
    <row r="1048238" s="1" customFormat="1" spans="28:28">
      <c r="AB1048238"/>
    </row>
    <row r="1048239" s="1" customFormat="1" spans="28:28">
      <c r="AB1048239"/>
    </row>
    <row r="1048240" s="1" customFormat="1" spans="28:28">
      <c r="AB1048240"/>
    </row>
    <row r="1048241" s="1" customFormat="1" spans="28:28">
      <c r="AB1048241"/>
    </row>
    <row r="1048242" s="1" customFormat="1" spans="28:28">
      <c r="AB1048242"/>
    </row>
    <row r="1048243" s="1" customFormat="1" spans="28:28">
      <c r="AB1048243"/>
    </row>
    <row r="1048244" s="1" customFormat="1" spans="28:28">
      <c r="AB1048244"/>
    </row>
    <row r="1048245" s="1" customFormat="1" spans="28:28">
      <c r="AB1048245"/>
    </row>
    <row r="1048246" s="1" customFormat="1" spans="28:28">
      <c r="AB1048246"/>
    </row>
    <row r="1048247" s="1" customFormat="1" spans="28:28">
      <c r="AB1048247"/>
    </row>
    <row r="1048248" s="1" customFormat="1" spans="28:28">
      <c r="AB1048248"/>
    </row>
    <row r="1048249" s="1" customFormat="1" spans="28:28">
      <c r="AB1048249"/>
    </row>
    <row r="1048250" s="1" customFormat="1" spans="28:28">
      <c r="AB1048250"/>
    </row>
    <row r="1048251" s="1" customFormat="1" spans="28:28">
      <c r="AB1048251"/>
    </row>
    <row r="1048252" s="1" customFormat="1" spans="28:28">
      <c r="AB1048252"/>
    </row>
    <row r="1048253" s="1" customFormat="1" spans="28:28">
      <c r="AB1048253"/>
    </row>
    <row r="1048254" s="1" customFormat="1" spans="28:28">
      <c r="AB1048254"/>
    </row>
    <row r="1048255" s="1" customFormat="1" spans="28:28">
      <c r="AB1048255"/>
    </row>
    <row r="1048256" s="1" customFormat="1" spans="28:28">
      <c r="AB1048256"/>
    </row>
    <row r="1048257" s="1" customFormat="1" spans="28:28">
      <c r="AB1048257"/>
    </row>
    <row r="1048258" s="1" customFormat="1" spans="28:28">
      <c r="AB1048258"/>
    </row>
    <row r="1048259" s="1" customFormat="1" spans="28:28">
      <c r="AB1048259"/>
    </row>
    <row r="1048260" s="1" customFormat="1" spans="28:28">
      <c r="AB1048260"/>
    </row>
    <row r="1048261" s="1" customFormat="1" spans="28:28">
      <c r="AB1048261"/>
    </row>
    <row r="1048262" s="1" customFormat="1" spans="28:28">
      <c r="AB1048262"/>
    </row>
    <row r="1048263" s="1" customFormat="1" spans="28:28">
      <c r="AB1048263"/>
    </row>
    <row r="1048264" s="1" customFormat="1" spans="28:28">
      <c r="AB1048264"/>
    </row>
    <row r="1048265" s="1" customFormat="1" spans="28:28">
      <c r="AB1048265"/>
    </row>
    <row r="1048266" s="1" customFormat="1" spans="28:28">
      <c r="AB1048266"/>
    </row>
    <row r="1048267" s="1" customFormat="1" spans="28:28">
      <c r="AB1048267"/>
    </row>
    <row r="1048268" s="1" customFormat="1" spans="28:28">
      <c r="AB1048268"/>
    </row>
    <row r="1048269" s="1" customFormat="1" spans="28:28">
      <c r="AB1048269"/>
    </row>
    <row r="1048270" s="1" customFormat="1" spans="28:28">
      <c r="AB1048270"/>
    </row>
    <row r="1048271" s="1" customFormat="1" spans="28:28">
      <c r="AB1048271"/>
    </row>
    <row r="1048272" s="1" customFormat="1" spans="28:28">
      <c r="AB1048272"/>
    </row>
    <row r="1048273" s="1" customFormat="1" spans="28:28">
      <c r="AB1048273"/>
    </row>
    <row r="1048274" s="1" customFormat="1" spans="28:28">
      <c r="AB1048274"/>
    </row>
    <row r="1048275" s="1" customFormat="1" spans="28:28">
      <c r="AB1048275"/>
    </row>
    <row r="1048276" s="1" customFormat="1" spans="28:28">
      <c r="AB1048276"/>
    </row>
    <row r="1048277" s="1" customFormat="1" spans="28:28">
      <c r="AB1048277"/>
    </row>
    <row r="1048278" s="1" customFormat="1" spans="28:28">
      <c r="AB1048278"/>
    </row>
    <row r="1048279" s="1" customFormat="1" spans="28:28">
      <c r="AB1048279"/>
    </row>
    <row r="1048280" s="1" customFormat="1" spans="28:28">
      <c r="AB1048280"/>
    </row>
    <row r="1048281" s="1" customFormat="1" spans="28:28">
      <c r="AB1048281"/>
    </row>
    <row r="1048282" s="1" customFormat="1" spans="28:28">
      <c r="AB1048282"/>
    </row>
    <row r="1048283" s="1" customFormat="1" spans="28:28">
      <c r="AB1048283"/>
    </row>
    <row r="1048284" s="1" customFormat="1" spans="28:28">
      <c r="AB1048284"/>
    </row>
    <row r="1048285" s="1" customFormat="1" spans="28:28">
      <c r="AB1048285"/>
    </row>
    <row r="1048286" s="1" customFormat="1" spans="28:28">
      <c r="AB1048286"/>
    </row>
    <row r="1048287" s="1" customFormat="1" spans="28:28">
      <c r="AB1048287"/>
    </row>
    <row r="1048288" s="1" customFormat="1" spans="28:28">
      <c r="AB1048288"/>
    </row>
    <row r="1048289" s="1" customFormat="1" spans="28:28">
      <c r="AB1048289"/>
    </row>
    <row r="1048290" s="1" customFormat="1" spans="28:28">
      <c r="AB1048290"/>
    </row>
    <row r="1048291" s="1" customFormat="1" spans="28:28">
      <c r="AB1048291"/>
    </row>
    <row r="1048292" s="1" customFormat="1" spans="28:28">
      <c r="AB1048292"/>
    </row>
    <row r="1048293" s="1" customFormat="1" spans="28:28">
      <c r="AB1048293"/>
    </row>
    <row r="1048294" s="1" customFormat="1" spans="28:28">
      <c r="AB1048294"/>
    </row>
    <row r="1048295" s="1" customFormat="1" spans="28:28">
      <c r="AB1048295"/>
    </row>
    <row r="1048296" s="1" customFormat="1" spans="28:28">
      <c r="AB1048296"/>
    </row>
    <row r="1048297" s="1" customFormat="1" spans="28:28">
      <c r="AB1048297"/>
    </row>
    <row r="1048298" s="1" customFormat="1" spans="28:28">
      <c r="AB1048298"/>
    </row>
    <row r="1048299" s="1" customFormat="1" spans="28:28">
      <c r="AB1048299"/>
    </row>
    <row r="1048300" s="1" customFormat="1" spans="28:28">
      <c r="AB1048300"/>
    </row>
    <row r="1048301" s="1" customFormat="1" spans="28:28">
      <c r="AB1048301"/>
    </row>
    <row r="1048302" s="1" customFormat="1" spans="28:28">
      <c r="AB1048302"/>
    </row>
    <row r="1048303" s="1" customFormat="1" spans="28:28">
      <c r="AB1048303"/>
    </row>
    <row r="1048304" s="1" customFormat="1" spans="28:28">
      <c r="AB1048304"/>
    </row>
    <row r="1048305" s="1" customFormat="1" spans="28:28">
      <c r="AB1048305"/>
    </row>
    <row r="1048306" s="1" customFormat="1" spans="28:28">
      <c r="AB1048306"/>
    </row>
    <row r="1048307" s="1" customFormat="1" spans="28:28">
      <c r="AB1048307"/>
    </row>
    <row r="1048308" s="1" customFormat="1" spans="28:28">
      <c r="AB1048308"/>
    </row>
    <row r="1048309" s="1" customFormat="1" spans="28:28">
      <c r="AB1048309"/>
    </row>
    <row r="1048310" s="1" customFormat="1" spans="28:28">
      <c r="AB1048310"/>
    </row>
    <row r="1048311" s="1" customFormat="1" spans="28:28">
      <c r="AB1048311"/>
    </row>
    <row r="1048312" s="1" customFormat="1" spans="28:28">
      <c r="AB1048312"/>
    </row>
    <row r="1048313" s="1" customFormat="1" spans="28:28">
      <c r="AB1048313"/>
    </row>
    <row r="1048314" s="1" customFormat="1" spans="28:28">
      <c r="AB1048314"/>
    </row>
    <row r="1048315" s="1" customFormat="1" spans="28:28">
      <c r="AB1048315"/>
    </row>
    <row r="1048316" s="1" customFormat="1" spans="28:28">
      <c r="AB1048316"/>
    </row>
    <row r="1048317" s="1" customFormat="1" spans="28:28">
      <c r="AB1048317"/>
    </row>
    <row r="1048318" s="1" customFormat="1" spans="28:28">
      <c r="AB1048318"/>
    </row>
    <row r="1048319" s="1" customFormat="1" spans="28:28">
      <c r="AB1048319"/>
    </row>
    <row r="1048320" s="1" customFormat="1" spans="28:28">
      <c r="AB1048320"/>
    </row>
    <row r="1048321" s="1" customFormat="1" spans="28:28">
      <c r="AB1048321"/>
    </row>
    <row r="1048322" s="1" customFormat="1" spans="28:28">
      <c r="AB1048322"/>
    </row>
    <row r="1048323" s="1" customFormat="1" spans="28:28">
      <c r="AB1048323"/>
    </row>
    <row r="1048324" s="1" customFormat="1" spans="28:28">
      <c r="AB1048324"/>
    </row>
    <row r="1048325" s="1" customFormat="1" spans="28:28">
      <c r="AB1048325"/>
    </row>
    <row r="1048326" s="1" customFormat="1" spans="28:28">
      <c r="AB1048326"/>
    </row>
    <row r="1048327" s="1" customFormat="1" spans="28:28">
      <c r="AB1048327"/>
    </row>
    <row r="1048328" s="1" customFormat="1" spans="28:28">
      <c r="AB1048328"/>
    </row>
    <row r="1048329" s="1" customFormat="1" spans="28:28">
      <c r="AB1048329"/>
    </row>
    <row r="1048330" s="1" customFormat="1" spans="28:28">
      <c r="AB1048330"/>
    </row>
    <row r="1048331" s="1" customFormat="1" spans="28:28">
      <c r="AB1048331"/>
    </row>
    <row r="1048332" s="1" customFormat="1" spans="28:28">
      <c r="AB1048332"/>
    </row>
    <row r="1048333" s="1" customFormat="1" spans="28:28">
      <c r="AB1048333"/>
    </row>
    <row r="1048334" s="1" customFormat="1" spans="28:28">
      <c r="AB1048334"/>
    </row>
    <row r="1048335" s="1" customFormat="1" spans="28:28">
      <c r="AB1048335"/>
    </row>
    <row r="1048336" s="1" customFormat="1" spans="28:28">
      <c r="AB1048336"/>
    </row>
    <row r="1048337" s="1" customFormat="1" spans="28:28">
      <c r="AB1048337"/>
    </row>
    <row r="1048338" s="1" customFormat="1" spans="28:28">
      <c r="AB1048338"/>
    </row>
    <row r="1048339" s="1" customFormat="1" spans="28:28">
      <c r="AB1048339"/>
    </row>
    <row r="1048340" s="1" customFormat="1" spans="28:28">
      <c r="AB1048340"/>
    </row>
    <row r="1048341" s="1" customFormat="1" spans="28:28">
      <c r="AB1048341"/>
    </row>
    <row r="1048342" s="1" customFormat="1" spans="28:28">
      <c r="AB1048342"/>
    </row>
    <row r="1048343" s="1" customFormat="1" spans="28:28">
      <c r="AB1048343"/>
    </row>
    <row r="1048344" s="1" customFormat="1" spans="28:28">
      <c r="AB1048344"/>
    </row>
    <row r="1048345" s="1" customFormat="1" spans="28:28">
      <c r="AB1048345"/>
    </row>
    <row r="1048346" s="1" customFormat="1" spans="28:28">
      <c r="AB1048346"/>
    </row>
    <row r="1048347" s="1" customFormat="1" spans="28:28">
      <c r="AB1048347"/>
    </row>
    <row r="1048348" s="1" customFormat="1" spans="28:28">
      <c r="AB1048348"/>
    </row>
    <row r="1048349" s="1" customFormat="1" spans="28:28">
      <c r="AB1048349"/>
    </row>
    <row r="1048350" s="1" customFormat="1" spans="28:28">
      <c r="AB1048350"/>
    </row>
    <row r="1048351" s="1" customFormat="1" spans="28:28">
      <c r="AB1048351"/>
    </row>
    <row r="1048352" s="1" customFormat="1" spans="28:28">
      <c r="AB1048352"/>
    </row>
    <row r="1048353" s="1" customFormat="1" spans="28:28">
      <c r="AB1048353"/>
    </row>
    <row r="1048354" s="1" customFormat="1" spans="28:28">
      <c r="AB1048354"/>
    </row>
    <row r="1048355" s="1" customFormat="1" spans="28:28">
      <c r="AB1048355"/>
    </row>
    <row r="1048356" s="1" customFormat="1" spans="28:28">
      <c r="AB1048356"/>
    </row>
    <row r="1048357" s="1" customFormat="1" spans="28:28">
      <c r="AB1048357"/>
    </row>
    <row r="1048358" s="1" customFormat="1" spans="28:28">
      <c r="AB1048358"/>
    </row>
    <row r="1048359" s="1" customFormat="1" spans="28:28">
      <c r="AB1048359"/>
    </row>
    <row r="1048360" s="1" customFormat="1" spans="28:28">
      <c r="AB1048360"/>
    </row>
    <row r="1048361" s="1" customFormat="1" spans="28:28">
      <c r="AB1048361"/>
    </row>
    <row r="1048362" s="1" customFormat="1" spans="28:28">
      <c r="AB1048362"/>
    </row>
    <row r="1048363" s="1" customFormat="1" spans="28:28">
      <c r="AB1048363"/>
    </row>
    <row r="1048364" s="1" customFormat="1" spans="28:28">
      <c r="AB1048364"/>
    </row>
    <row r="1048365" s="1" customFormat="1" spans="28:28">
      <c r="AB1048365"/>
    </row>
    <row r="1048366" s="1" customFormat="1" spans="28:28">
      <c r="AB1048366"/>
    </row>
    <row r="1048367" s="1" customFormat="1" spans="28:28">
      <c r="AB1048367"/>
    </row>
    <row r="1048368" s="1" customFormat="1" spans="28:28">
      <c r="AB1048368"/>
    </row>
    <row r="1048369" s="1" customFormat="1" spans="28:28">
      <c r="AB1048369"/>
    </row>
    <row r="1048370" s="1" customFormat="1" spans="28:28">
      <c r="AB1048370"/>
    </row>
    <row r="1048371" s="1" customFormat="1" spans="28:28">
      <c r="AB1048371"/>
    </row>
    <row r="1048372" s="1" customFormat="1" spans="28:28">
      <c r="AB1048372"/>
    </row>
    <row r="1048373" s="1" customFormat="1" spans="28:28">
      <c r="AB1048373"/>
    </row>
    <row r="1048374" s="1" customFormat="1" spans="28:28">
      <c r="AB1048374"/>
    </row>
    <row r="1048375" s="1" customFormat="1" spans="28:28">
      <c r="AB1048375"/>
    </row>
    <row r="1048376" s="1" customFormat="1" spans="28:28">
      <c r="AB1048376"/>
    </row>
    <row r="1048377" s="1" customFormat="1" spans="28:28">
      <c r="AB1048377"/>
    </row>
    <row r="1048378" s="1" customFormat="1" spans="28:28">
      <c r="AB1048378"/>
    </row>
    <row r="1048379" s="1" customFormat="1" spans="28:28">
      <c r="AB1048379"/>
    </row>
    <row r="1048380" s="1" customFormat="1" spans="28:28">
      <c r="AB1048380"/>
    </row>
    <row r="1048381" s="1" customFormat="1" spans="28:28">
      <c r="AB1048381"/>
    </row>
    <row r="1048382" s="1" customFormat="1" spans="28:28">
      <c r="AB1048382"/>
    </row>
    <row r="1048383" s="1" customFormat="1" spans="28:28">
      <c r="AB1048383"/>
    </row>
    <row r="1048384" s="1" customFormat="1" spans="28:28">
      <c r="AB1048384"/>
    </row>
    <row r="1048385" s="1" customFormat="1" spans="28:28">
      <c r="AB1048385"/>
    </row>
    <row r="1048386" s="1" customFormat="1" spans="28:28">
      <c r="AB1048386"/>
    </row>
    <row r="1048387" s="1" customFormat="1" spans="28:28">
      <c r="AB1048387"/>
    </row>
    <row r="1048388" s="1" customFormat="1" spans="28:28">
      <c r="AB1048388"/>
    </row>
    <row r="1048389" s="1" customFormat="1" spans="28:28">
      <c r="AB1048389"/>
    </row>
    <row r="1048390" s="1" customFormat="1" spans="28:28">
      <c r="AB1048390"/>
    </row>
    <row r="1048391" s="1" customFormat="1" spans="28:28">
      <c r="AB1048391"/>
    </row>
    <row r="1048392" s="1" customFormat="1" spans="28:28">
      <c r="AB1048392"/>
    </row>
    <row r="1048393" s="1" customFormat="1" spans="28:28">
      <c r="AB1048393"/>
    </row>
    <row r="1048394" s="1" customFormat="1" spans="28:28">
      <c r="AB1048394"/>
    </row>
    <row r="1048395" s="1" customFormat="1" spans="28:28">
      <c r="AB1048395"/>
    </row>
    <row r="1048396" s="1" customFormat="1" spans="28:28">
      <c r="AB1048396"/>
    </row>
    <row r="1048397" s="1" customFormat="1" spans="28:28">
      <c r="AB1048397"/>
    </row>
    <row r="1048398" s="1" customFormat="1" spans="28:28">
      <c r="AB1048398"/>
    </row>
    <row r="1048399" s="1" customFormat="1" spans="28:28">
      <c r="AB1048399"/>
    </row>
    <row r="1048400" s="1" customFormat="1" spans="28:28">
      <c r="AB1048400"/>
    </row>
    <row r="1048401" s="1" customFormat="1" spans="28:28">
      <c r="AB1048401"/>
    </row>
    <row r="1048402" s="1" customFormat="1" spans="28:28">
      <c r="AB1048402"/>
    </row>
    <row r="1048403" s="1" customFormat="1" spans="28:28">
      <c r="AB1048403"/>
    </row>
    <row r="1048404" s="1" customFormat="1" spans="28:28">
      <c r="AB1048404"/>
    </row>
    <row r="1048405" s="1" customFormat="1" spans="28:28">
      <c r="AB1048405"/>
    </row>
    <row r="1048406" s="1" customFormat="1" spans="28:28">
      <c r="AB1048406"/>
    </row>
    <row r="1048407" s="1" customFormat="1" spans="28:28">
      <c r="AB1048407"/>
    </row>
    <row r="1048408" s="1" customFormat="1" spans="28:28">
      <c r="AB1048408"/>
    </row>
    <row r="1048409" s="1" customFormat="1" spans="28:28">
      <c r="AB1048409"/>
    </row>
    <row r="1048410" s="1" customFormat="1" spans="28:28">
      <c r="AB1048410"/>
    </row>
    <row r="1048411" s="1" customFormat="1" spans="28:28">
      <c r="AB1048411"/>
    </row>
    <row r="1048412" s="1" customFormat="1" spans="28:28">
      <c r="AB1048412"/>
    </row>
    <row r="1048413" s="1" customFormat="1" spans="28:28">
      <c r="AB1048413"/>
    </row>
    <row r="1048414" s="1" customFormat="1" spans="28:28">
      <c r="AB1048414"/>
    </row>
    <row r="1048415" s="1" customFormat="1" spans="28:28">
      <c r="AB1048415"/>
    </row>
    <row r="1048416" s="1" customFormat="1" spans="28:28">
      <c r="AB1048416"/>
    </row>
    <row r="1048417" s="1" customFormat="1" spans="28:28">
      <c r="AB1048417"/>
    </row>
    <row r="1048418" s="1" customFormat="1" spans="28:28">
      <c r="AB1048418"/>
    </row>
    <row r="1048419" s="1" customFormat="1" spans="28:28">
      <c r="AB1048419"/>
    </row>
    <row r="1048420" s="1" customFormat="1" spans="28:28">
      <c r="AB1048420"/>
    </row>
    <row r="1048421" s="1" customFormat="1" spans="28:28">
      <c r="AB1048421"/>
    </row>
    <row r="1048422" s="1" customFormat="1" spans="28:28">
      <c r="AB1048422"/>
    </row>
    <row r="1048423" s="1" customFormat="1" spans="28:28">
      <c r="AB1048423"/>
    </row>
    <row r="1048424" s="1" customFormat="1" spans="28:28">
      <c r="AB1048424"/>
    </row>
    <row r="1048425" s="1" customFormat="1" spans="28:28">
      <c r="AB1048425"/>
    </row>
    <row r="1048426" s="1" customFormat="1" spans="28:28">
      <c r="AB1048426"/>
    </row>
    <row r="1048427" s="1" customFormat="1" spans="28:28">
      <c r="AB1048427"/>
    </row>
    <row r="1048428" s="1" customFormat="1" spans="28:28">
      <c r="AB1048428"/>
    </row>
    <row r="1048429" s="1" customFormat="1" spans="28:28">
      <c r="AB1048429"/>
    </row>
    <row r="1048430" s="1" customFormat="1" spans="28:28">
      <c r="AB1048430"/>
    </row>
    <row r="1048431" s="1" customFormat="1" spans="28:28">
      <c r="AB1048431"/>
    </row>
    <row r="1048432" s="1" customFormat="1" spans="28:28">
      <c r="AB1048432"/>
    </row>
    <row r="1048433" s="1" customFormat="1" spans="28:28">
      <c r="AB1048433"/>
    </row>
    <row r="1048434" s="1" customFormat="1" spans="28:28">
      <c r="AB1048434"/>
    </row>
    <row r="1048435" s="1" customFormat="1" spans="28:28">
      <c r="AB1048435"/>
    </row>
    <row r="1048436" s="1" customFormat="1" spans="28:28">
      <c r="AB1048436"/>
    </row>
    <row r="1048437" s="1" customFormat="1" spans="28:28">
      <c r="AB1048437"/>
    </row>
    <row r="1048438" s="1" customFormat="1" spans="28:28">
      <c r="AB1048438"/>
    </row>
    <row r="1048439" s="1" customFormat="1" spans="28:28">
      <c r="AB1048439"/>
    </row>
    <row r="1048440" s="1" customFormat="1" spans="28:28">
      <c r="AB1048440"/>
    </row>
    <row r="1048441" s="1" customFormat="1" spans="28:28">
      <c r="AB1048441"/>
    </row>
    <row r="1048442" s="1" customFormat="1" spans="28:28">
      <c r="AB1048442"/>
    </row>
    <row r="1048443" s="1" customFormat="1" spans="28:28">
      <c r="AB1048443"/>
    </row>
    <row r="1048444" s="1" customFormat="1" spans="28:28">
      <c r="AB1048444"/>
    </row>
    <row r="1048445" s="1" customFormat="1" spans="28:28">
      <c r="AB1048445"/>
    </row>
    <row r="1048446" s="1" customFormat="1" spans="28:28">
      <c r="AB1048446"/>
    </row>
    <row r="1048447" s="1" customFormat="1" spans="28:28">
      <c r="AB1048447"/>
    </row>
    <row r="1048448" s="1" customFormat="1" spans="28:28">
      <c r="AB1048448"/>
    </row>
    <row r="1048449" s="1" customFormat="1" spans="28:28">
      <c r="AB1048449"/>
    </row>
    <row r="1048450" s="1" customFormat="1" spans="28:28">
      <c r="AB1048450"/>
    </row>
    <row r="1048451" s="1" customFormat="1" spans="28:28">
      <c r="AB1048451"/>
    </row>
    <row r="1048452" s="1" customFormat="1" spans="28:28">
      <c r="AB1048452"/>
    </row>
    <row r="1048453" s="1" customFormat="1" spans="28:28">
      <c r="AB1048453"/>
    </row>
    <row r="1048454" s="1" customFormat="1" spans="28:28">
      <c r="AB1048454"/>
    </row>
    <row r="1048455" s="1" customFormat="1" spans="28:28">
      <c r="AB1048455"/>
    </row>
    <row r="1048456" s="1" customFormat="1" spans="28:28">
      <c r="AB1048456"/>
    </row>
    <row r="1048457" s="1" customFormat="1" spans="28:28">
      <c r="AB1048457"/>
    </row>
    <row r="1048458" s="1" customFormat="1" spans="28:28">
      <c r="AB1048458"/>
    </row>
    <row r="1048459" s="1" customFormat="1" spans="28:28">
      <c r="AB1048459"/>
    </row>
    <row r="1048460" s="1" customFormat="1" spans="28:28">
      <c r="AB1048460"/>
    </row>
    <row r="1048461" s="1" customFormat="1" spans="28:28">
      <c r="AB1048461"/>
    </row>
    <row r="1048462" s="1" customFormat="1" spans="28:28">
      <c r="AB1048462"/>
    </row>
    <row r="1048463" s="1" customFormat="1" spans="28:28">
      <c r="AB1048463"/>
    </row>
    <row r="1048464" s="1" customFormat="1" spans="28:28">
      <c r="AB1048464"/>
    </row>
    <row r="1048465" s="1" customFormat="1" spans="28:28">
      <c r="AB1048465"/>
    </row>
    <row r="1048466" s="1" customFormat="1" spans="28:28">
      <c r="AB1048466"/>
    </row>
    <row r="1048467" s="1" customFormat="1" spans="28:28">
      <c r="AB1048467"/>
    </row>
    <row r="1048468" s="1" customFormat="1" spans="28:28">
      <c r="AB1048468"/>
    </row>
    <row r="1048469" s="1" customFormat="1" spans="28:28">
      <c r="AB1048469"/>
    </row>
    <row r="1048470" s="1" customFormat="1" spans="28:28">
      <c r="AB1048470"/>
    </row>
    <row r="1048471" s="1" customFormat="1" spans="28:28">
      <c r="AB1048471"/>
    </row>
    <row r="1048472" s="1" customFormat="1" spans="28:28">
      <c r="AB1048472"/>
    </row>
    <row r="1048473" s="1" customFormat="1" spans="28:28">
      <c r="AB1048473"/>
    </row>
    <row r="1048474" s="1" customFormat="1" spans="28:28">
      <c r="AB1048474"/>
    </row>
    <row r="1048475" s="1" customFormat="1" spans="28:28">
      <c r="AB1048475"/>
    </row>
    <row r="1048476" s="1" customFormat="1" spans="28:28">
      <c r="AB1048476"/>
    </row>
    <row r="1048477" s="1" customFormat="1" spans="28:28">
      <c r="AB1048477"/>
    </row>
    <row r="1048478" s="1" customFormat="1" spans="28:28">
      <c r="AB1048478"/>
    </row>
    <row r="1048479" s="1" customFormat="1" spans="28:28">
      <c r="AB1048479"/>
    </row>
    <row r="1048480" s="1" customFormat="1" spans="28:28">
      <c r="AB1048480"/>
    </row>
    <row r="1048481" s="1" customFormat="1" spans="28:28">
      <c r="AB1048481"/>
    </row>
    <row r="1048482" s="1" customFormat="1" spans="28:28">
      <c r="AB1048482"/>
    </row>
    <row r="1048483" s="1" customFormat="1" spans="28:28">
      <c r="AB1048483"/>
    </row>
    <row r="1048484" s="1" customFormat="1" spans="28:28">
      <c r="AB1048484"/>
    </row>
    <row r="1048485" s="1" customFormat="1" spans="28:28">
      <c r="AB1048485"/>
    </row>
    <row r="1048486" s="1" customFormat="1" spans="28:28">
      <c r="AB1048486"/>
    </row>
    <row r="1048487" s="1" customFormat="1" spans="28:28">
      <c r="AB1048487"/>
    </row>
    <row r="1048488" s="1" customFormat="1" spans="28:28">
      <c r="AB1048488"/>
    </row>
    <row r="1048489" s="1" customFormat="1" spans="28:28">
      <c r="AB1048489"/>
    </row>
    <row r="1048490" s="1" customFormat="1" spans="28:28">
      <c r="AB1048490"/>
    </row>
    <row r="1048491" s="1" customFormat="1" spans="28:28">
      <c r="AB1048491"/>
    </row>
    <row r="1048492" s="1" customFormat="1" spans="28:28">
      <c r="AB1048492"/>
    </row>
    <row r="1048493" s="1" customFormat="1" spans="28:28">
      <c r="AB1048493"/>
    </row>
    <row r="1048494" s="1" customFormat="1" spans="28:28">
      <c r="AB1048494"/>
    </row>
    <row r="1048495" s="1" customFormat="1" spans="28:28">
      <c r="AB1048495"/>
    </row>
    <row r="1048496" s="1" customFormat="1" spans="28:28">
      <c r="AB1048496"/>
    </row>
    <row r="1048497" s="1" customFormat="1" spans="28:28">
      <c r="AB1048497"/>
    </row>
    <row r="1048498" s="1" customFormat="1" spans="28:28">
      <c r="AB1048498"/>
    </row>
    <row r="1048499" s="1" customFormat="1" spans="28:28">
      <c r="AB1048499"/>
    </row>
    <row r="1048500" s="1" customFormat="1" spans="28:28">
      <c r="AB1048500"/>
    </row>
    <row r="1048501" s="1" customFormat="1" spans="28:28">
      <c r="AB1048501"/>
    </row>
    <row r="1048502" s="1" customFormat="1" spans="28:28">
      <c r="AB1048502"/>
    </row>
    <row r="1048503" s="1" customFormat="1" spans="28:28">
      <c r="AB1048503"/>
    </row>
    <row r="1048504" s="1" customFormat="1" spans="28:28">
      <c r="AB1048504"/>
    </row>
    <row r="1048505" s="1" customFormat="1" spans="28:28">
      <c r="AB1048505"/>
    </row>
    <row r="1048506" s="1" customFormat="1" spans="28:28">
      <c r="AB1048506"/>
    </row>
    <row r="1048507" s="1" customFormat="1" spans="28:28">
      <c r="AB1048507"/>
    </row>
    <row r="1048508" s="1" customFormat="1" spans="28:28">
      <c r="AB1048508"/>
    </row>
    <row r="1048509" s="1" customFormat="1" spans="28:28">
      <c r="AB1048509"/>
    </row>
    <row r="1048510" s="1" customFormat="1" spans="28:28">
      <c r="AB1048510"/>
    </row>
    <row r="1048511" s="1" customFormat="1" spans="28:28">
      <c r="AB1048511"/>
    </row>
    <row r="1048512" s="1" customFormat="1" spans="28:28">
      <c r="AB1048512"/>
    </row>
    <row r="1048513" s="1" customFormat="1" spans="28:28">
      <c r="AB1048513"/>
    </row>
    <row r="1048514" s="1" customFormat="1" spans="28:28">
      <c r="AB1048514"/>
    </row>
    <row r="1048515" s="1" customFormat="1" spans="28:28">
      <c r="AB1048515"/>
    </row>
    <row r="1048516" s="1" customFormat="1" spans="28:28">
      <c r="AB1048516"/>
    </row>
    <row r="1048517" s="1" customFormat="1" spans="28:28">
      <c r="AB1048517"/>
    </row>
    <row r="1048518" s="1" customFormat="1" spans="28:28">
      <c r="AB1048518"/>
    </row>
    <row r="1048519" s="1" customFormat="1" spans="28:28">
      <c r="AB1048519"/>
    </row>
    <row r="1048520" s="1" customFormat="1" spans="28:28">
      <c r="AB1048520"/>
    </row>
    <row r="1048521" s="1" customFormat="1" spans="28:28">
      <c r="AB1048521"/>
    </row>
    <row r="1048522" s="1" customFormat="1" spans="28:28">
      <c r="AB1048522"/>
    </row>
    <row r="1048523" s="1" customFormat="1" spans="28:28">
      <c r="AB1048523"/>
    </row>
    <row r="1048524" s="1" customFormat="1" spans="28:28">
      <c r="AB1048524"/>
    </row>
    <row r="1048525" s="1" customFormat="1" spans="28:28">
      <c r="AB1048525"/>
    </row>
    <row r="1048526" s="1" customFormat="1" spans="28:28">
      <c r="AB1048526"/>
    </row>
    <row r="1048527" s="1" customFormat="1" spans="28:28">
      <c r="AB1048527"/>
    </row>
    <row r="1048528" s="1" customFormat="1" spans="28:28">
      <c r="AB1048528"/>
    </row>
    <row r="1048529" s="1" customFormat="1" spans="28:28">
      <c r="AB1048529"/>
    </row>
    <row r="1048530" s="1" customFormat="1" spans="28:28">
      <c r="AB1048530"/>
    </row>
    <row r="1048531" s="1" customFormat="1" spans="28:28">
      <c r="AB1048531"/>
    </row>
    <row r="1048532" s="1" customFormat="1" spans="28:28">
      <c r="AB1048532"/>
    </row>
    <row r="1048533" s="1" customFormat="1" spans="28:28">
      <c r="AB1048533"/>
    </row>
    <row r="1048534" s="1" customFormat="1" spans="28:28">
      <c r="AB1048534"/>
    </row>
    <row r="1048535" s="1" customFormat="1" spans="28:28">
      <c r="AB1048535"/>
    </row>
    <row r="1048536" s="1" customFormat="1" spans="28:28">
      <c r="AB1048536"/>
    </row>
    <row r="1048537" s="1" customFormat="1" spans="28:28">
      <c r="AB1048537"/>
    </row>
    <row r="1048538" s="1" customFormat="1" spans="28:28">
      <c r="AB1048538"/>
    </row>
    <row r="1048539" s="1" customFormat="1" spans="28:28">
      <c r="AB1048539"/>
    </row>
    <row r="1048540" s="1" customFormat="1" spans="28:28">
      <c r="AB1048540"/>
    </row>
    <row r="1048541" s="1" customFormat="1" spans="28:28">
      <c r="AB1048541"/>
    </row>
    <row r="1048542" s="1" customFormat="1" spans="28:28">
      <c r="AB1048542"/>
    </row>
    <row r="1048543" s="1" customFormat="1" spans="28:28">
      <c r="AB1048543"/>
    </row>
    <row r="1048544" s="1" customFormat="1" spans="28:28">
      <c r="AB1048544"/>
    </row>
    <row r="1048545" s="1" customFormat="1" spans="28:28">
      <c r="AB1048545"/>
    </row>
    <row r="1048546" s="1" customFormat="1" spans="28:28">
      <c r="AB1048546"/>
    </row>
    <row r="1048547" s="1" customFormat="1" spans="28:28">
      <c r="AB1048547"/>
    </row>
    <row r="1048548" s="1" customFormat="1" spans="28:28">
      <c r="AB1048548"/>
    </row>
    <row r="1048549" s="1" customFormat="1" spans="28:28">
      <c r="AB1048549"/>
    </row>
    <row r="1048550" s="1" customFormat="1" spans="28:28">
      <c r="AB1048550"/>
    </row>
    <row r="1048551" s="1" customFormat="1" spans="28:28">
      <c r="AB1048551"/>
    </row>
    <row r="1048552" s="1" customFormat="1" spans="28:28">
      <c r="AB1048552"/>
    </row>
    <row r="1048553" s="1" customFormat="1" spans="28:28">
      <c r="AB1048553"/>
    </row>
    <row r="1048554" s="1" customFormat="1" spans="28:28">
      <c r="AB1048554"/>
    </row>
    <row r="1048555" s="1" customFormat="1" spans="28:28">
      <c r="AB1048555"/>
    </row>
    <row r="1048556" s="1" customFormat="1" spans="28:28">
      <c r="AB1048556"/>
    </row>
    <row r="1048557" s="1" customFormat="1" spans="28:28">
      <c r="AB1048557"/>
    </row>
    <row r="1048558" s="1" customFormat="1" spans="28:28">
      <c r="AB1048558"/>
    </row>
    <row r="1048559" s="1" customFormat="1" spans="28:28">
      <c r="AB1048559"/>
    </row>
    <row r="1048560" s="1" customFormat="1" spans="28:28">
      <c r="AB1048560"/>
    </row>
    <row r="1048561" s="1" customFormat="1" spans="28:28">
      <c r="AB1048561"/>
    </row>
    <row r="1048562" s="1" customFormat="1" spans="28:28">
      <c r="AB1048562"/>
    </row>
    <row r="1048563" s="1" customFormat="1" spans="28:28">
      <c r="AB1048563"/>
    </row>
    <row r="1048564" s="1" customFormat="1" spans="28:28">
      <c r="AB1048564"/>
    </row>
    <row r="1048565" s="1" customFormat="1" spans="28:28">
      <c r="AB1048565"/>
    </row>
    <row r="1048566" s="1" customFormat="1" spans="28:28">
      <c r="AB1048566"/>
    </row>
    <row r="1048567" s="1" customFormat="1" spans="28:28">
      <c r="AB1048567"/>
    </row>
    <row r="1048568" s="1" customFormat="1" spans="28:28">
      <c r="AB1048568"/>
    </row>
    <row r="1048569" s="1" customFormat="1" spans="28:28">
      <c r="AB1048569"/>
    </row>
    <row r="1048570" s="1" customFormat="1" spans="28:28">
      <c r="AB1048570"/>
    </row>
    <row r="1048571" s="1" customFormat="1" spans="28:28">
      <c r="AB1048571"/>
    </row>
    <row r="1048572" s="1" customFormat="1" spans="28:28">
      <c r="AB1048572"/>
    </row>
    <row r="1048573" s="1" customFormat="1" spans="28:28">
      <c r="AB1048573"/>
    </row>
    <row r="1048574" s="1" customFormat="1" spans="28:28">
      <c r="AB1048574"/>
    </row>
    <row r="1048575" s="1" customFormat="1" spans="28:28">
      <c r="AB1048575"/>
    </row>
    <row r="1048576" s="1" customFormat="1" spans="28:28">
      <c r="AB1048576"/>
    </row>
  </sheetData>
  <autoFilter ref="A1:AB179">
    <extLst/>
  </autoFilter>
  <conditionalFormatting sqref="B$1:B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新增制剂药品编码（55）</vt:lpstr>
      <vt:lpstr>变更信息制剂（178）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莊莊麻麻</cp:lastModifiedBy>
  <dcterms:created xsi:type="dcterms:W3CDTF">2023-04-25T01:50:00Z</dcterms:created>
  <dcterms:modified xsi:type="dcterms:W3CDTF">2023-06-26T08:29:48Z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FDC52395E1D944D1997D4C7A8118F0D6_12</vt:lpwstr>
  </property>
  <property fmtid="{D5CDD505-2E9C-101B-9397-08002B2CF9AE}" pid="3" name="KSOProductBuildVer">
    <vt:lpwstr>2052-11.1.0.14309</vt:lpwstr>
  </property>
</Properties>
</file>