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<sst xmlns="http://schemas.openxmlformats.org/spreadsheetml/2006/main" count="442" uniqueCount="264">
  <si>
    <t>附件2</t>
  </si>
  <si>
    <t>郑州市2022年新增B类医疗服务价格项目</t>
  </si>
  <si>
    <t>序号</t>
  </si>
  <si>
    <t>项目编码</t>
  </si>
  <si>
    <t>项目名称</t>
  </si>
  <si>
    <t>项目内涵</t>
  </si>
  <si>
    <t>除外内容</t>
  </si>
  <si>
    <t>计价单位</t>
  </si>
  <si>
    <t>价格(元)</t>
  </si>
  <si>
    <t>说明</t>
  </si>
  <si>
    <t>试行医疗机构</t>
  </si>
  <si>
    <t>财务分类代码</t>
  </si>
  <si>
    <t>省</t>
  </si>
  <si>
    <t>市</t>
  </si>
  <si>
    <t>D</t>
  </si>
  <si>
    <t>B220302015</t>
  </si>
  <si>
    <t>实时三维盆底超声检查</t>
  </si>
  <si>
    <t>利用实时三维多普勒超声观察前、中、后盆腔结构，盆底肌功能、盆膈裂孔面积、脏器脱垂状况。所定价格涵盖超声检查、分析诊断、图文报告、数据存储和传输等步骤的人力资源和基本物质资源消耗。</t>
  </si>
  <si>
    <t>次</t>
  </si>
  <si>
    <t>自主定价</t>
  </si>
  <si>
    <t>省人民医院、郑大一附院、郑大三附院、驻马店市中心医院</t>
  </si>
  <si>
    <t>B220302016</t>
  </si>
  <si>
    <t>经腹部母胎血流动力学彩色多普勒超声检查</t>
  </si>
  <si>
    <t>用彩色多普勒超声诊断仪观察母体子宫动脉、胎儿大脑中动脉、静脉导管、脐动脉频谱形态，测量、记录峰值流速、RI、S/D、PI等数值。所定价格涵盖超声检查、分析诊断、图文报告、数据存储和传输等步骤的人力资源和基本物质资源消耗。</t>
  </si>
  <si>
    <t>省人民医院、郑大三附院</t>
  </si>
  <si>
    <t>B2508</t>
  </si>
  <si>
    <t>质谱法</t>
  </si>
  <si>
    <t xml:space="preserve">指采用质谱法进行检测。所定价格涵盖样本采集、处理、离心、色谱柱进样，采用质谱仪分析，质控与检测、结果审核及报告、废弃物处理等步骤的人力资源和基本物质资源消耗。含液相/气相色谱分析。含稀释、清洗、定标、质控等过程中消耗的试剂及耗材。不含采血。
</t>
  </si>
  <si>
    <t>体外诊断试剂</t>
  </si>
  <si>
    <t>B250801</t>
  </si>
  <si>
    <t>质谱法（定性/半定量检测）</t>
  </si>
  <si>
    <t>H</t>
  </si>
  <si>
    <t>B250801001</t>
  </si>
  <si>
    <t>遗传代谢病检测</t>
  </si>
  <si>
    <t>新生儿多种遗传代谢病筛查按60%收费。</t>
  </si>
  <si>
    <t>郑大三附院 、省儿童医院</t>
  </si>
  <si>
    <t>B250801002</t>
  </si>
  <si>
    <t>中毒药物及毒物筛查</t>
  </si>
  <si>
    <t>郑大一附院、河南省职业病医院</t>
  </si>
  <si>
    <t>B250802</t>
  </si>
  <si>
    <t>质谱法（定量检测）</t>
  </si>
  <si>
    <t>B250802001</t>
  </si>
  <si>
    <t>维生素测定</t>
  </si>
  <si>
    <t>项</t>
  </si>
  <si>
    <t>超过三项的按三项收费。</t>
  </si>
  <si>
    <t>省人民医院、郑大三附院、开封市儿童医院、新医三附院</t>
  </si>
  <si>
    <t>B250802002</t>
  </si>
  <si>
    <t>药物浓度测定</t>
  </si>
  <si>
    <t>省人民医院、郑大一附院、郑大三附院、开封市儿童医院、新医三附院、</t>
  </si>
  <si>
    <t>B2509</t>
  </si>
  <si>
    <t>免疫类</t>
  </si>
  <si>
    <t>B250901</t>
  </si>
  <si>
    <t>免疫荧光法</t>
  </si>
  <si>
    <t>指利用间接免疫荧光法进行测定。所定价格涵盖样本采集、处理、质控以及出具报告、数据存储、废弃物处理等步骤的人力资源和基本物质资源消耗。含样本处理、定标、质控等过程中消耗的试剂及耗材。不含采血。</t>
  </si>
  <si>
    <t>B250901001</t>
  </si>
  <si>
    <t>自身免疫性脑炎抗谷氨酸受体抗体检测</t>
  </si>
  <si>
    <t>抗谷氨酸受体抗体检测试剂</t>
  </si>
  <si>
    <t>省人民医院</t>
  </si>
  <si>
    <t>B250901002</t>
  </si>
  <si>
    <t>抗小肠杯状细胞抗体检测</t>
  </si>
  <si>
    <t>抗杯状细胞抗体检测试剂</t>
  </si>
  <si>
    <t>B250901003</t>
  </si>
  <si>
    <t>抗酿酒酵母抗体测定</t>
  </si>
  <si>
    <t>抗酿酒酵母抗体测定试剂</t>
  </si>
  <si>
    <t>B250901004</t>
  </si>
  <si>
    <t>钙卫蛋白测定</t>
  </si>
  <si>
    <t>钙卫蛋白测定试剂</t>
  </si>
  <si>
    <t>郑大一附院</t>
  </si>
  <si>
    <t>B250901005</t>
  </si>
  <si>
    <t>抗谷氨酸受体抗体检测</t>
  </si>
  <si>
    <t>B250902</t>
  </si>
  <si>
    <t>免疫比浊法</t>
  </si>
  <si>
    <t>B250902001</t>
  </si>
  <si>
    <t>血清淀粉样蛋白A检测</t>
  </si>
  <si>
    <t>血清淀粉样蛋白A测定试剂</t>
  </si>
  <si>
    <t>省人民医院、郑大二附院、省人民医院、省胸科医院</t>
  </si>
  <si>
    <t>B250903</t>
  </si>
  <si>
    <t>胶体金法（免疫层析法）</t>
  </si>
  <si>
    <t>指采用胶体金法进行检测。所定价格涵盖样本采集、处理、保存、检测、质控、出具报告、数据存储、废弃物处理等步骤的人力资源和基本物质资源消耗。含样本处理、质控等过程中消耗的试剂及耗材。不含采血。</t>
  </si>
  <si>
    <t>B250903001</t>
  </si>
  <si>
    <t>肺炎链球菌抗原检测</t>
  </si>
  <si>
    <t>肺炎链球菌抗原检测试剂</t>
  </si>
  <si>
    <t>B250903002</t>
  </si>
  <si>
    <t>隐球菌荚膜多糖抗原测定</t>
  </si>
  <si>
    <t>隐球菌荚膜多糖抗原检测试剂</t>
  </si>
  <si>
    <t>B250904</t>
  </si>
  <si>
    <t>酶联免疫法</t>
  </si>
  <si>
    <t>采用酶联免疫法进行检测。所定价格涵盖样本采集、处理、检测、质控、校准以及出具报告、数据存储、废弃物处理等步骤的人力资源和基本物质资源消耗。含稀释、清洗、定标、质控等过程中消耗的试剂及耗材。不含采血。</t>
  </si>
  <si>
    <t>B250904001</t>
  </si>
  <si>
    <t>肠屏障功能分析</t>
  </si>
  <si>
    <t>肠屏障功能生化分析试剂</t>
  </si>
  <si>
    <t>省人民医院、郑大五附院</t>
  </si>
  <si>
    <t>B250904002</t>
  </si>
  <si>
    <t>抑制素B检测</t>
  </si>
  <si>
    <t>抑制素B检测试剂</t>
  </si>
  <si>
    <t>B250904003</t>
  </si>
  <si>
    <t>抑制素A测定</t>
  </si>
  <si>
    <t>抑制素A检测试剂</t>
  </si>
  <si>
    <t>省人民医院、中医一附院、河南大学淮河医院、商丘市第一人民医院</t>
  </si>
  <si>
    <t>B250904004</t>
  </si>
  <si>
    <t>念珠菌抗体测定</t>
  </si>
  <si>
    <t>念珠菌抗体测定试剂</t>
  </si>
  <si>
    <t>郑大一附院、焦作人民医院</t>
  </si>
  <si>
    <t>B250904005</t>
  </si>
  <si>
    <t>抗C1q抗体测定</t>
  </si>
  <si>
    <t>抗C1q抗体检测试剂</t>
  </si>
  <si>
    <t>B250905</t>
  </si>
  <si>
    <t>免疫法（化学发光法）</t>
  </si>
  <si>
    <t>采用化学发光法进行检测。所定价格涵盖样本采集、处理、质控以及出具报告、数据存储、废弃物处理等步骤的人力资源和基本物质资源消耗。含稀释、清洗、定标、质控等过程中消耗的试剂及耗材。不含采血。</t>
  </si>
  <si>
    <t>B250905001</t>
  </si>
  <si>
    <t>抗β2-糖蛋白1抗体测定</t>
  </si>
  <si>
    <t>自身抗体谱试剂</t>
  </si>
  <si>
    <t>省人民医院、中医一附院</t>
  </si>
  <si>
    <t>B250905002</t>
  </si>
  <si>
    <t>11-脱氢血栓烷B2
测定</t>
  </si>
  <si>
    <t>11-脱氢血栓烷B2测定试剂</t>
  </si>
  <si>
    <t>郑大一附院、郑大二附院、郑大五附院、中医一附院、阜外华中心血管病医院、河南大学附属淮河医院</t>
  </si>
  <si>
    <t>B250905003</t>
  </si>
  <si>
    <t>抗缪勒管激素测定</t>
  </si>
  <si>
    <t>抗缪勒管激素测定试剂</t>
  </si>
  <si>
    <t>省人民医院、郑大一附院、省肿瘤医院、郑大三附院、中医一附院、省儿童医院、周口市妇幼保健院（周口市儿童医院）、河南大学淮河医院、焦作妇幼保健院、商丘市第一人民医院、开封市中心医院</t>
  </si>
  <si>
    <t>B250905004</t>
  </si>
  <si>
    <t xml:space="preserve">高尔基体蛋白GP73测定      </t>
  </si>
  <si>
    <t>高尔基体蛋白GP73检测试剂</t>
  </si>
  <si>
    <t>B250905005</t>
  </si>
  <si>
    <t>抗心磷脂抗体测定</t>
  </si>
  <si>
    <t>抗心磷脂抗体测定试剂</t>
  </si>
  <si>
    <t>郑大一附院、中医一附院</t>
  </si>
  <si>
    <t>B250905006</t>
  </si>
  <si>
    <t>涎液化糖链抗原检测</t>
  </si>
  <si>
    <t>涎液化糖链抗原检测试剂</t>
  </si>
  <si>
    <t>B250905007</t>
  </si>
  <si>
    <t>心脏型脂肪酸结合蛋白测定</t>
  </si>
  <si>
    <t>心脏型脂肪酸结合蛋白测定试剂</t>
  </si>
  <si>
    <t>B250905008</t>
  </si>
  <si>
    <t>血浆纤溶酶-抗纤溶酶复合物测定</t>
  </si>
  <si>
    <t>血浆纤溶酶-抗纤溶酶复合物测定试剂</t>
  </si>
  <si>
    <t>省人民医院、郑大一附院</t>
  </si>
  <si>
    <t>B250905009</t>
  </si>
  <si>
    <t>血栓调节蛋白</t>
  </si>
  <si>
    <t>血栓调节蛋白测试试剂</t>
  </si>
  <si>
    <t>B250905010</t>
  </si>
  <si>
    <t>异常凝血酶原测定</t>
  </si>
  <si>
    <t>异常凝血酶原检测检测试剂</t>
  </si>
  <si>
    <t>B250905011</t>
  </si>
  <si>
    <t>前列腺特异性抗原同源异构体检测</t>
  </si>
  <si>
    <t>前列腺特异性抗原同源异构体测定试剂</t>
  </si>
  <si>
    <t>B250905012</t>
  </si>
  <si>
    <t>河南大学淮河医院、商丘市第一人民医院</t>
  </si>
  <si>
    <t>B2510</t>
  </si>
  <si>
    <t>流式细胞法</t>
  </si>
  <si>
    <t>使用流式细胞仪完成检测。所定价格涵盖样本采集、处理、加入试剂、检测、质控以及记录、出具报告、废弃物处理等步骤的人力资源和基本物质资源消耗。含样本处理、质控等过程中消耗的试剂及耗材。不含采血。</t>
  </si>
  <si>
    <t>B251001001</t>
  </si>
  <si>
    <t>精子DNA碎片检测</t>
  </si>
  <si>
    <t>染色试剂</t>
  </si>
  <si>
    <t>显微镜检法按此标准收费。</t>
  </si>
  <si>
    <t>B251001002</t>
  </si>
  <si>
    <t>精子诱发顶体反应检测</t>
  </si>
  <si>
    <t>B2511</t>
  </si>
  <si>
    <t>聚合酶链式反应(PCR法)</t>
  </si>
  <si>
    <t>指采用PCR方法（聚合酶链式反应）开展的核酸检测。所定价格涵盖样本采集、处理、提取纯化、扩增、分析、报告等步骤的人力资源和基本物质资源消耗。含提取纯化、质控、制作标准品等过程中消耗的试剂及耗材。不含采血。</t>
  </si>
  <si>
    <t>B251101001</t>
  </si>
  <si>
    <t>肺炎支原体耐药基因突变检测</t>
  </si>
  <si>
    <t>肺炎支原体核酸及耐药突变位点检测试剂</t>
  </si>
  <si>
    <t>省儿童医院</t>
  </si>
  <si>
    <t>B251101002</t>
  </si>
  <si>
    <t>人Septin9基因甲基化DNA检测</t>
  </si>
  <si>
    <t>人Septin9基因甲基化DNA检测试剂</t>
  </si>
  <si>
    <t>B251101003</t>
  </si>
  <si>
    <t>人乳头瘤病毒核酸分型检测</t>
  </si>
  <si>
    <t>人乳头瘤病毒核酸分型定量检测试剂</t>
  </si>
  <si>
    <t>B251101004</t>
  </si>
  <si>
    <t>人SHOX2、RASSF1A基因甲基化DNA检测</t>
  </si>
  <si>
    <t>人SHOX2、RASSF1A基因甲基化DNA检测试剂</t>
  </si>
  <si>
    <t>省人民医院、郑大二附院</t>
  </si>
  <si>
    <t>B251101005</t>
  </si>
  <si>
    <t>结核分枝杆菌及利福平耐药基因核酸检测</t>
  </si>
  <si>
    <t>结核分枝杆菌及利福平耐药基因核酸检测试剂</t>
  </si>
  <si>
    <t>省人民医院、郑大二附院、郑州市六院</t>
  </si>
  <si>
    <t>B251101006</t>
  </si>
  <si>
    <t>基因甲基化检测</t>
  </si>
  <si>
    <t>人类SDC2基因甲基化检测试剂</t>
  </si>
  <si>
    <t>B2512</t>
  </si>
  <si>
    <t>显微镜检法</t>
  </si>
  <si>
    <t>通过显微镜观察。所定价格涵盖样品的收集、处理、制片、染色、镜检、分析报告和数据存储、废弃物处理等步骤的的人力资源和基本物质资源消耗。</t>
  </si>
  <si>
    <t>B251201001</t>
  </si>
  <si>
    <t>精子核蛋白组型转换检查</t>
  </si>
  <si>
    <t>B251201002</t>
  </si>
  <si>
    <t>精子透明质酸结合检查</t>
  </si>
  <si>
    <t>精子透明质酸结合试验试剂</t>
  </si>
  <si>
    <t>B251201003</t>
  </si>
  <si>
    <t>精子活体染色检查</t>
  </si>
  <si>
    <t>B251201004</t>
  </si>
  <si>
    <t>外周血淋巴细胞微核试验</t>
  </si>
  <si>
    <t>省职业病院</t>
  </si>
  <si>
    <t>B27040000101</t>
  </si>
  <si>
    <t>术中快速免疫组织化学染色诊断</t>
  </si>
  <si>
    <t>冷冻切片病理诊断加收项。指对术中冷冻切片病理诊断无法确定病变性质的冷冻标本，进行快速免疫组织化学染色诊断，用于指导手术方案。所定价格涵盖切片、染色、显微镜下观察、诊断以及出具报告等步骤的人力资源和基本物质资源消耗。</t>
  </si>
  <si>
    <t>每种染色</t>
  </si>
  <si>
    <t>1.限术中冷冻切片病理诊断无法确定病变性质患者收费；
2.每次收费不超过2个计价单位。</t>
  </si>
  <si>
    <t>省人民医院、郑大一附院、省肿瘤医院</t>
  </si>
  <si>
    <t>E</t>
  </si>
  <si>
    <t>B310300125</t>
  </si>
  <si>
    <t>高强度聚焦超声睫状体成形术（UCP）</t>
  </si>
  <si>
    <t>利用高强度聚焦超声选择性消融部分睫状体组织，从而减少眼房水的产生，达到降低眼内压的目的。所定价格涵盖定位、消融治疗等操作步骤的的人力资源和基本物质资源消耗。</t>
  </si>
  <si>
    <t>一次性使用治疗头</t>
  </si>
  <si>
    <t>B310511028</t>
  </si>
  <si>
    <t>牙髓血运重建术</t>
  </si>
  <si>
    <t>指重新建立牙髓血运用于治疗坏死牙髓。所定价格涵盖开髓、清理髓腔、根管预备、治疗、盖髓、充填等治疗步骤的人力资源和基本物质资源消耗。</t>
  </si>
  <si>
    <t>每牙</t>
  </si>
  <si>
    <t>B310605023</t>
  </si>
  <si>
    <t>经支气管镜支气管内活瓣肺减容术</t>
  </si>
  <si>
    <t>指置入支气管活瓣使相应区域的肺泡萎陷，达到肺减容目的。所定价格涵盖支气管镜检查、置入活瓣封堵等步骤的人力资源和基本物质资源消耗。</t>
  </si>
  <si>
    <t>支气管内活瓣</t>
  </si>
  <si>
    <t>B311400069</t>
  </si>
  <si>
    <t>经皮乳腺导管灌注治疗</t>
  </si>
  <si>
    <t>指对乳腺导管进行灌洗、注药治疗。所定价格涵盖进入乳腺导管、灌洗、注药等治疗步骤的的人力资源和基本物质资源消耗。</t>
  </si>
  <si>
    <t>单侧</t>
  </si>
  <si>
    <t>郑大三附院、许昌市妇幼保健院</t>
  </si>
  <si>
    <t>B330204023</t>
  </si>
  <si>
    <t>骶神经调控电极植入术</t>
  </si>
  <si>
    <t>指植入骶神经刺激电极治疗骶神经支配区域相关疾病。所定价格涵盖植入电极、连接神经刺激器、调试等操作步骤的人力资源和基本物质资源消耗。</t>
  </si>
  <si>
    <t>刺激电极、延伸导线</t>
  </si>
  <si>
    <t>G</t>
  </si>
  <si>
    <t>B330803033</t>
  </si>
  <si>
    <t>心耳闭合术</t>
  </si>
  <si>
    <t>通过结扎、夹闭等方式闭合心耳。所定价格涵盖闭合心耳，以及切开、止血、放置引流、缝合等手术步骤的人力资源和基本物质资源消耗。</t>
  </si>
  <si>
    <t>心耳闭合装置</t>
  </si>
  <si>
    <t>郑大一附院、阜外华中心血管病医院</t>
  </si>
  <si>
    <t>B331001025</t>
  </si>
  <si>
    <t>经内镜食管贲门肌切开术（POEM）</t>
  </si>
  <si>
    <t>指经内镜切开贲门环形肌治疗贲门失弛缓症。所定价格涵盖置入内镜、建立黏膜下隧道、切断贲门环形肌以及切开、止血、关闭切口等手术步骤的人力资源和基本物质资源消耗。</t>
  </si>
  <si>
    <t>省肿瘤医院</t>
  </si>
  <si>
    <t>B331001026</t>
  </si>
  <si>
    <t>经内镜黏膜下隧道肿瘤切除术（STER）</t>
  </si>
  <si>
    <t>指内镜下通过建立隧道方式切除肿瘤。所定价格涵盖置入内镜、建立黏膜下隧道至肿物位置，完整切除肿物以及止血、封闭隧道口等操作步骤的的人力资源和基本物质资源消耗。</t>
  </si>
  <si>
    <t>B331001027</t>
  </si>
  <si>
    <t>经内镜消化道病变射频消融术</t>
  </si>
  <si>
    <t>指内镜下使用射频消融技术治疗胃食管返流病。所定价格涵盖置入内镜、置入消融电极、消融等操作步骤的人力资源和基本物质资源消耗。</t>
  </si>
  <si>
    <t>射频消融导管（电极）</t>
  </si>
  <si>
    <t>B331001028</t>
  </si>
  <si>
    <t>大网膜切除术</t>
  </si>
  <si>
    <t>指手术切除大网膜。所定价格涵盖大网膜切除以及切开、止血、留置引流、缝合等操作步骤的的人力资源和基本物质资源消耗。</t>
  </si>
  <si>
    <t>限二次手术</t>
  </si>
  <si>
    <t>B331303034</t>
  </si>
  <si>
    <t>子宫瘢痕憩室修复术</t>
  </si>
  <si>
    <t>通过切除子宫瘢痕部位组织治疗子宫瘢痕憩室。所定价格涵盖扩张宫颈、到达病灶部位、切除病灶以及切开、止血、放置引流、关闭等手术步骤的人力资源和基本物质资源消耗。</t>
  </si>
  <si>
    <t>郑大一附院、郑大二附院、郑大三附院、郑大五附院、周口市妇幼保健院（周口市儿童医院）、河南大学淮河医院</t>
  </si>
  <si>
    <t>B331303035</t>
  </si>
  <si>
    <t>子宫瘢痕妊娠物清除术</t>
  </si>
  <si>
    <t>通过切除瘢痕处组织治疗子宫瘢痕妊娠。所定价格涵盖扩张宫颈、到达子宫瘢痕部位、清除妊娠病灶以及切开、止血、放置引流、关闭等手术步骤的人力资源和基本物质资源消耗。</t>
  </si>
  <si>
    <t>省人民医院、郑大一附院、郑大三附院、郑大五附院、周口市妇幼保健院（周口市儿童医院）</t>
  </si>
  <si>
    <t>B331400022</t>
  </si>
  <si>
    <t>胎儿体腔穿刺放液术</t>
  </si>
  <si>
    <t>通过孕妇子宫羊膜腔穿刺进入胎儿体腔抽吸液体。所定价格涵盖穿刺、抽液、必要时冲洗等操作步骤的人力资源和基本物质资源消耗。不含影像学引导。</t>
  </si>
  <si>
    <t>郑大一附院、郑大三附院</t>
  </si>
  <si>
    <t>B340200057</t>
  </si>
  <si>
    <t>吞咽球囊治疗</t>
  </si>
  <si>
    <t>对于吞咽障碍中以环咽肌功能障碍为主要表现的患者，利用球囊扩张技术对患者食道入口进行刺激，从而重新建立起环咽肌功能的中枢控制。所定价格涵盖置入导管、重复扩张球囊等步骤的人力资源和基本物质资源消耗。</t>
  </si>
  <si>
    <t>省人民医院、郑大一附院、中医一附院</t>
  </si>
  <si>
    <t>B410000014</t>
  </si>
  <si>
    <t>钩活治疗</t>
  </si>
  <si>
    <t>通过钩治使局部减压、减张、松解、疏通，从而治疗疾病。所定价格涵盖进针、钩治等治疗步骤的人力资源和基本物质资源消耗。</t>
  </si>
  <si>
    <t>河南省洛阳正骨医院（河南省骨科医院）、郑州市骨科医院、河南亚太骨病医院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</si>
</sst>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name val="黑体"/>
      <charset val="134"/>
    </font>
    <font>
      <sz val="6"/>
      <name val="宋体"/>
      <charset val="134"/>
      <scheme val="minor"/>
    </font>
    <font>
      <b/>
      <sz val="16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204"/>
    </font>
    <font>
      <sz val="8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>
      <protection locked="0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/>
    <xf numFmtId="0" fontId="21" fillId="0" borderId="9" applyNumberFormat="0" applyFill="0" applyAlignment="0" applyProtection="0">
      <alignment vertical="center"/>
    </xf>
    <xf numFmtId="0" fontId="15" fillId="7" borderId="7">
      <protection locked="0"/>
    </xf>
    <xf numFmtId="0" fontId="9" fillId="0" borderId="0"/>
    <xf numFmtId="0" fontId="22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1" fillId="0" borderId="0">
      <alignment vertical="center"/>
    </xf>
    <xf numFmtId="0" fontId="9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left" vertical="center" wrapText="1"/>
    </xf>
    <xf numFmtId="0" fontId="5" fillId="0" borderId="4" xfId="23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4" xfId="45" applyFont="1" applyFill="1" applyBorder="1" applyAlignment="1">
      <alignment horizontal="left" vertical="center" wrapText="1"/>
    </xf>
    <xf numFmtId="49" fontId="5" fillId="0" borderId="4" xfId="59" applyNumberFormat="1" applyFont="1" applyFill="1" applyBorder="1" applyAlignment="1">
      <alignment horizontal="left" vertical="center" wrapText="1"/>
    </xf>
    <xf numFmtId="0" fontId="5" fillId="0" borderId="4" xfId="2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4" xfId="36" applyFont="1" applyFill="1" applyBorder="1" applyAlignment="1">
      <alignment horizontal="left" vertical="center" wrapText="1"/>
    </xf>
    <xf numFmtId="49" fontId="5" fillId="0" borderId="4" xfId="56" applyNumberFormat="1" applyFont="1" applyFill="1" applyBorder="1" applyAlignment="1">
      <alignment horizontal="left" vertical="center" wrapText="1"/>
    </xf>
    <xf numFmtId="49" fontId="5" fillId="0" borderId="4" xfId="23" applyNumberFormat="1" applyFont="1" applyFill="1" applyBorder="1" applyAlignment="1">
      <alignment horizontal="center" vertical="center" wrapText="1"/>
    </xf>
    <xf numFmtId="0" fontId="5" fillId="0" borderId="4" xfId="58" applyFont="1" applyFill="1" applyBorder="1" applyAlignment="1">
      <alignment horizontal="left" vertical="center" wrapText="1"/>
    </xf>
    <xf numFmtId="0" fontId="5" fillId="0" borderId="4" xfId="11" applyNumberFormat="1" applyFont="1" applyFill="1" applyBorder="1" applyAlignment="1" applyProtection="1">
      <alignment horizontal="left" vertical="center" wrapText="1"/>
    </xf>
    <xf numFmtId="0" fontId="5" fillId="0" borderId="4" xfId="22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57" applyFont="1" applyFill="1" applyBorder="1" applyAlignment="1">
      <alignment horizontal="left" vertical="center" wrapText="1"/>
    </xf>
    <xf numFmtId="0" fontId="5" fillId="0" borderId="4" xfId="52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shrinkToFi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Note 5 2 3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Note 25 6 2" xfId="22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54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常规 61" xfId="52"/>
    <cellStyle name="强调文字颜色 6" xfId="53" builtinId="49"/>
    <cellStyle name="40% - 强调文字颜色 6" xfId="54" builtinId="51"/>
    <cellStyle name="60% - 强调文字颜色 6" xfId="55" builtinId="52"/>
    <cellStyle name="常规 7" xfId="56"/>
    <cellStyle name="常规 17" xfId="57"/>
    <cellStyle name="常规 22" xfId="58"/>
    <cellStyle name="常规 19" xfId="5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5"/>
  <sheetViews>
    <sheetView tabSelected="1" workbookViewId="0">
      <selection activeCell="A1" sqref="A1:L75"/>
    </sheetView>
  </sheetViews>
  <sheetFormatPr defaultColWidth="9" defaultRowHeight="13.5"/>
  <sheetData>
    <row r="1" ht="18.75" spans="1:12">
      <c r="A1" s="1" t="s">
        <v>0</v>
      </c>
      <c r="B1" s="1"/>
      <c r="C1" s="1"/>
      <c r="D1" s="2"/>
      <c r="E1" s="2"/>
      <c r="F1" s="2"/>
      <c r="G1" s="3"/>
      <c r="H1" s="3"/>
      <c r="I1" s="3"/>
      <c r="J1" s="3"/>
      <c r="K1" s="2"/>
      <c r="L1" s="25"/>
    </row>
    <row r="2" ht="20.25" spans="1:12">
      <c r="A2" s="4" t="s">
        <v>1</v>
      </c>
      <c r="B2" s="4"/>
      <c r="C2" s="4"/>
      <c r="D2" s="4"/>
      <c r="E2" s="4"/>
      <c r="F2" s="5"/>
      <c r="G2" s="4"/>
      <c r="H2" s="4"/>
      <c r="I2" s="4"/>
      <c r="J2" s="4"/>
      <c r="K2" s="5"/>
      <c r="L2" s="25"/>
    </row>
    <row r="3" spans="1:12">
      <c r="A3" s="6" t="s">
        <v>2</v>
      </c>
      <c r="B3" s="6"/>
      <c r="C3" s="6" t="s">
        <v>3</v>
      </c>
      <c r="D3" s="6" t="s">
        <v>4</v>
      </c>
      <c r="E3" s="6" t="s">
        <v>5</v>
      </c>
      <c r="F3" s="7" t="s">
        <v>6</v>
      </c>
      <c r="G3" s="6" t="s">
        <v>7</v>
      </c>
      <c r="H3" s="8" t="s">
        <v>8</v>
      </c>
      <c r="I3" s="26"/>
      <c r="J3" s="6" t="s">
        <v>9</v>
      </c>
      <c r="K3" s="6" t="s">
        <v>10</v>
      </c>
      <c r="L3" s="27"/>
    </row>
    <row r="4" ht="22.5" spans="1:12">
      <c r="A4" s="9"/>
      <c r="B4" s="9" t="s">
        <v>11</v>
      </c>
      <c r="C4" s="9"/>
      <c r="D4" s="9"/>
      <c r="E4" s="9"/>
      <c r="F4" s="10"/>
      <c r="G4" s="9"/>
      <c r="H4" s="11" t="s">
        <v>12</v>
      </c>
      <c r="I4" s="11" t="s">
        <v>13</v>
      </c>
      <c r="J4" s="9"/>
      <c r="K4" s="9"/>
      <c r="L4" s="27"/>
    </row>
    <row r="5" ht="202.5" spans="1:12">
      <c r="A5" s="12">
        <v>1</v>
      </c>
      <c r="B5" s="12" t="s">
        <v>14</v>
      </c>
      <c r="C5" s="13" t="s">
        <v>15</v>
      </c>
      <c r="D5" s="13" t="s">
        <v>16</v>
      </c>
      <c r="E5" s="13" t="s">
        <v>17</v>
      </c>
      <c r="F5" s="13"/>
      <c r="G5" s="12" t="s">
        <v>18</v>
      </c>
      <c r="H5" s="12" t="s">
        <v>19</v>
      </c>
      <c r="I5" s="12"/>
      <c r="J5" s="13"/>
      <c r="K5" s="13" t="s">
        <v>20</v>
      </c>
      <c r="L5" s="28"/>
    </row>
    <row r="6" ht="247.5" spans="1:12">
      <c r="A6" s="12">
        <v>2</v>
      </c>
      <c r="B6" s="12" t="s">
        <v>14</v>
      </c>
      <c r="C6" s="13" t="s">
        <v>21</v>
      </c>
      <c r="D6" s="14" t="s">
        <v>22</v>
      </c>
      <c r="E6" s="13" t="s">
        <v>23</v>
      </c>
      <c r="F6" s="13"/>
      <c r="G6" s="12" t="s">
        <v>18</v>
      </c>
      <c r="H6" s="12" t="s">
        <v>19</v>
      </c>
      <c r="I6" s="12"/>
      <c r="J6" s="13"/>
      <c r="K6" s="13" t="s">
        <v>24</v>
      </c>
      <c r="L6" s="28"/>
    </row>
    <row r="7" ht="281.25" spans="1:12">
      <c r="A7" s="12">
        <v>3</v>
      </c>
      <c r="B7" s="15"/>
      <c r="C7" s="13" t="s">
        <v>25</v>
      </c>
      <c r="D7" s="13" t="s">
        <v>26</v>
      </c>
      <c r="E7" s="13" t="s">
        <v>27</v>
      </c>
      <c r="F7" s="13" t="s">
        <v>28</v>
      </c>
      <c r="G7" s="16"/>
      <c r="H7" s="12"/>
      <c r="I7" s="12"/>
      <c r="J7" s="13"/>
      <c r="K7" s="13"/>
      <c r="L7" s="28"/>
    </row>
    <row r="8" ht="33.75" spans="1:12">
      <c r="A8" s="12">
        <v>4</v>
      </c>
      <c r="B8" s="15"/>
      <c r="C8" s="13" t="s">
        <v>29</v>
      </c>
      <c r="D8" s="13" t="s">
        <v>30</v>
      </c>
      <c r="E8" s="13"/>
      <c r="F8" s="13" t="s">
        <v>28</v>
      </c>
      <c r="G8" s="16"/>
      <c r="H8" s="12"/>
      <c r="I8" s="12"/>
      <c r="J8" s="13"/>
      <c r="K8" s="13"/>
      <c r="L8" s="28"/>
    </row>
    <row r="9" ht="45" spans="1:12">
      <c r="A9" s="12">
        <v>5</v>
      </c>
      <c r="B9" s="12" t="s">
        <v>31</v>
      </c>
      <c r="C9" s="13" t="s">
        <v>32</v>
      </c>
      <c r="D9" s="13" t="s">
        <v>33</v>
      </c>
      <c r="E9" s="13"/>
      <c r="F9" s="13" t="s">
        <v>28</v>
      </c>
      <c r="G9" s="12" t="s">
        <v>18</v>
      </c>
      <c r="H9" s="12">
        <v>50</v>
      </c>
      <c r="I9" s="12"/>
      <c r="J9" s="13" t="s">
        <v>34</v>
      </c>
      <c r="K9" s="13" t="s">
        <v>35</v>
      </c>
      <c r="L9" s="28"/>
    </row>
    <row r="10" ht="33.75" spans="1:12">
      <c r="A10" s="12">
        <v>6</v>
      </c>
      <c r="B10" s="12" t="s">
        <v>31</v>
      </c>
      <c r="C10" s="13" t="s">
        <v>36</v>
      </c>
      <c r="D10" s="17" t="s">
        <v>37</v>
      </c>
      <c r="E10" s="13"/>
      <c r="F10" s="13"/>
      <c r="G10" s="12" t="s">
        <v>18</v>
      </c>
      <c r="H10" s="12" t="s">
        <v>19</v>
      </c>
      <c r="I10" s="12"/>
      <c r="J10" s="13"/>
      <c r="K10" s="13" t="s">
        <v>38</v>
      </c>
      <c r="L10" s="28"/>
    </row>
    <row r="11" ht="22.5" spans="1:12">
      <c r="A11" s="12">
        <v>7</v>
      </c>
      <c r="B11" s="15"/>
      <c r="C11" s="13" t="s">
        <v>39</v>
      </c>
      <c r="D11" s="13" t="s">
        <v>40</v>
      </c>
      <c r="E11" s="13"/>
      <c r="F11" s="13" t="s">
        <v>28</v>
      </c>
      <c r="G11" s="12"/>
      <c r="H11" s="12"/>
      <c r="I11" s="12"/>
      <c r="J11" s="13"/>
      <c r="K11" s="13"/>
      <c r="L11" s="28"/>
    </row>
    <row r="12" ht="56.25" spans="1:12">
      <c r="A12" s="12">
        <v>8</v>
      </c>
      <c r="B12" s="12" t="s">
        <v>31</v>
      </c>
      <c r="C12" s="13" t="s">
        <v>41</v>
      </c>
      <c r="D12" s="13" t="s">
        <v>42</v>
      </c>
      <c r="E12" s="13"/>
      <c r="F12" s="13" t="s">
        <v>28</v>
      </c>
      <c r="G12" s="12" t="s">
        <v>43</v>
      </c>
      <c r="H12" s="12">
        <v>60</v>
      </c>
      <c r="I12" s="12"/>
      <c r="J12" s="13" t="s">
        <v>44</v>
      </c>
      <c r="K12" s="13" t="s">
        <v>45</v>
      </c>
      <c r="L12" s="28"/>
    </row>
    <row r="13" ht="78.75" spans="1:12">
      <c r="A13" s="12">
        <v>9</v>
      </c>
      <c r="B13" s="12" t="s">
        <v>31</v>
      </c>
      <c r="C13" s="13" t="s">
        <v>46</v>
      </c>
      <c r="D13" s="13" t="s">
        <v>47</v>
      </c>
      <c r="E13" s="13"/>
      <c r="F13" s="13" t="s">
        <v>28</v>
      </c>
      <c r="G13" s="12" t="s">
        <v>43</v>
      </c>
      <c r="H13" s="12">
        <v>60</v>
      </c>
      <c r="I13" s="12"/>
      <c r="J13" s="13" t="s">
        <v>44</v>
      </c>
      <c r="K13" s="13" t="s">
        <v>48</v>
      </c>
      <c r="L13" s="28"/>
    </row>
    <row r="14" spans="1:12">
      <c r="A14" s="12">
        <v>10</v>
      </c>
      <c r="B14" s="15"/>
      <c r="C14" s="13" t="s">
        <v>49</v>
      </c>
      <c r="D14" s="13" t="s">
        <v>50</v>
      </c>
      <c r="E14" s="13"/>
      <c r="F14" s="13"/>
      <c r="G14" s="12"/>
      <c r="H14" s="12"/>
      <c r="I14" s="12"/>
      <c r="J14" s="13"/>
      <c r="K14" s="13"/>
      <c r="L14" s="28"/>
    </row>
    <row r="15" ht="213.75" spans="1:12">
      <c r="A15" s="12">
        <v>11</v>
      </c>
      <c r="B15" s="15"/>
      <c r="C15" s="13" t="s">
        <v>51</v>
      </c>
      <c r="D15" s="13" t="s">
        <v>52</v>
      </c>
      <c r="E15" s="13" t="s">
        <v>53</v>
      </c>
      <c r="F15" s="13" t="s">
        <v>28</v>
      </c>
      <c r="G15" s="16"/>
      <c r="H15" s="12"/>
      <c r="I15" s="12"/>
      <c r="J15" s="13"/>
      <c r="K15" s="13"/>
      <c r="L15" s="28"/>
    </row>
    <row r="16" ht="45" spans="1:12">
      <c r="A16" s="12">
        <v>12</v>
      </c>
      <c r="B16" s="12" t="s">
        <v>31</v>
      </c>
      <c r="C16" s="13" t="s">
        <v>54</v>
      </c>
      <c r="D16" s="14" t="s">
        <v>55</v>
      </c>
      <c r="E16" s="13"/>
      <c r="F16" s="13" t="s">
        <v>56</v>
      </c>
      <c r="G16" s="12" t="s">
        <v>18</v>
      </c>
      <c r="H16" s="12">
        <v>15</v>
      </c>
      <c r="I16" s="12"/>
      <c r="J16" s="13"/>
      <c r="K16" s="13" t="s">
        <v>57</v>
      </c>
      <c r="L16" s="28"/>
    </row>
    <row r="17" ht="33.75" spans="1:12">
      <c r="A17" s="12">
        <v>13</v>
      </c>
      <c r="B17" s="12" t="s">
        <v>31</v>
      </c>
      <c r="C17" s="13" t="s">
        <v>58</v>
      </c>
      <c r="D17" s="13" t="s">
        <v>59</v>
      </c>
      <c r="E17" s="13"/>
      <c r="F17" s="13" t="s">
        <v>60</v>
      </c>
      <c r="G17" s="16" t="s">
        <v>18</v>
      </c>
      <c r="H17" s="12">
        <v>15</v>
      </c>
      <c r="I17" s="12"/>
      <c r="J17" s="13"/>
      <c r="K17" s="13" t="s">
        <v>57</v>
      </c>
      <c r="L17" s="28"/>
    </row>
    <row r="18" ht="33.75" spans="1:12">
      <c r="A18" s="12">
        <v>14</v>
      </c>
      <c r="B18" s="12" t="s">
        <v>31</v>
      </c>
      <c r="C18" s="13" t="s">
        <v>61</v>
      </c>
      <c r="D18" s="13" t="s">
        <v>62</v>
      </c>
      <c r="E18" s="13"/>
      <c r="F18" s="13" t="s">
        <v>63</v>
      </c>
      <c r="G18" s="16" t="s">
        <v>18</v>
      </c>
      <c r="H18" s="12">
        <v>15</v>
      </c>
      <c r="I18" s="12"/>
      <c r="J18" s="13"/>
      <c r="K18" s="13" t="s">
        <v>57</v>
      </c>
      <c r="L18" s="28"/>
    </row>
    <row r="19" ht="22.5" spans="1:12">
      <c r="A19" s="12">
        <v>15</v>
      </c>
      <c r="B19" s="12" t="s">
        <v>31</v>
      </c>
      <c r="C19" s="13" t="s">
        <v>64</v>
      </c>
      <c r="D19" s="13" t="s">
        <v>65</v>
      </c>
      <c r="E19" s="13"/>
      <c r="F19" s="13" t="s">
        <v>66</v>
      </c>
      <c r="G19" s="18" t="s">
        <v>18</v>
      </c>
      <c r="H19" s="12">
        <v>15</v>
      </c>
      <c r="I19" s="12"/>
      <c r="J19" s="13"/>
      <c r="K19" s="13" t="s">
        <v>67</v>
      </c>
      <c r="L19" s="28"/>
    </row>
    <row r="20" ht="33.75" spans="1:12">
      <c r="A20" s="12">
        <v>16</v>
      </c>
      <c r="B20" s="12" t="s">
        <v>31</v>
      </c>
      <c r="C20" s="13" t="s">
        <v>68</v>
      </c>
      <c r="D20" s="13" t="s">
        <v>69</v>
      </c>
      <c r="E20" s="13"/>
      <c r="F20" s="13" t="s">
        <v>56</v>
      </c>
      <c r="G20" s="18" t="s">
        <v>18</v>
      </c>
      <c r="H20" s="12">
        <v>15</v>
      </c>
      <c r="I20" s="12"/>
      <c r="J20" s="13"/>
      <c r="K20" s="13" t="s">
        <v>67</v>
      </c>
      <c r="L20" s="28"/>
    </row>
    <row r="21" ht="22.5" spans="1:12">
      <c r="A21" s="12">
        <v>17</v>
      </c>
      <c r="B21" s="15"/>
      <c r="C21" s="13" t="s">
        <v>70</v>
      </c>
      <c r="D21" s="13" t="s">
        <v>71</v>
      </c>
      <c r="E21" s="13"/>
      <c r="F21" s="13" t="s">
        <v>28</v>
      </c>
      <c r="G21" s="18"/>
      <c r="H21" s="12"/>
      <c r="I21" s="12"/>
      <c r="J21" s="13"/>
      <c r="K21" s="13"/>
      <c r="L21" s="28"/>
    </row>
    <row r="22" ht="56.25" spans="1:12">
      <c r="A22" s="12">
        <v>18</v>
      </c>
      <c r="B22" s="12" t="s">
        <v>31</v>
      </c>
      <c r="C22" s="13" t="s">
        <v>72</v>
      </c>
      <c r="D22" s="13" t="s">
        <v>73</v>
      </c>
      <c r="E22" s="13"/>
      <c r="F22" s="13" t="s">
        <v>74</v>
      </c>
      <c r="G22" s="16" t="s">
        <v>18</v>
      </c>
      <c r="H22" s="12">
        <v>15</v>
      </c>
      <c r="I22" s="12"/>
      <c r="J22" s="13"/>
      <c r="K22" s="13" t="s">
        <v>75</v>
      </c>
      <c r="L22" s="28"/>
    </row>
    <row r="23" ht="213.75" spans="1:12">
      <c r="A23" s="12">
        <v>19</v>
      </c>
      <c r="B23" s="15"/>
      <c r="C23" s="13" t="s">
        <v>76</v>
      </c>
      <c r="D23" s="13" t="s">
        <v>77</v>
      </c>
      <c r="E23" s="13" t="s">
        <v>78</v>
      </c>
      <c r="F23" s="13" t="s">
        <v>28</v>
      </c>
      <c r="G23" s="16"/>
      <c r="H23" s="12"/>
      <c r="I23" s="12"/>
      <c r="J23" s="13"/>
      <c r="K23" s="13"/>
      <c r="L23" s="28"/>
    </row>
    <row r="24" ht="33.75" spans="1:12">
      <c r="A24" s="12">
        <v>20</v>
      </c>
      <c r="B24" s="12" t="s">
        <v>31</v>
      </c>
      <c r="C24" s="13" t="s">
        <v>79</v>
      </c>
      <c r="D24" s="17" t="s">
        <v>80</v>
      </c>
      <c r="E24" s="13"/>
      <c r="F24" s="13" t="s">
        <v>81</v>
      </c>
      <c r="G24" s="16" t="s">
        <v>18</v>
      </c>
      <c r="H24" s="12">
        <v>5</v>
      </c>
      <c r="I24" s="12"/>
      <c r="J24" s="13"/>
      <c r="K24" s="13" t="s">
        <v>67</v>
      </c>
      <c r="L24" s="28"/>
    </row>
    <row r="25" ht="33.75" spans="1:12">
      <c r="A25" s="12">
        <v>21</v>
      </c>
      <c r="B25" s="12" t="s">
        <v>31</v>
      </c>
      <c r="C25" s="13" t="s">
        <v>82</v>
      </c>
      <c r="D25" s="13" t="s">
        <v>83</v>
      </c>
      <c r="E25" s="13"/>
      <c r="F25" s="13" t="s">
        <v>84</v>
      </c>
      <c r="G25" s="16" t="s">
        <v>18</v>
      </c>
      <c r="H25" s="12">
        <v>5</v>
      </c>
      <c r="I25" s="12"/>
      <c r="J25" s="13"/>
      <c r="K25" s="13" t="s">
        <v>67</v>
      </c>
      <c r="L25" s="28"/>
    </row>
    <row r="26" ht="225" spans="1:12">
      <c r="A26" s="12">
        <v>22</v>
      </c>
      <c r="B26" s="15"/>
      <c r="C26" s="13" t="s">
        <v>85</v>
      </c>
      <c r="D26" s="13" t="s">
        <v>86</v>
      </c>
      <c r="E26" s="13" t="s">
        <v>87</v>
      </c>
      <c r="F26" s="13" t="s">
        <v>28</v>
      </c>
      <c r="G26" s="16"/>
      <c r="H26" s="12"/>
      <c r="I26" s="12"/>
      <c r="J26" s="13"/>
      <c r="K26" s="13"/>
      <c r="L26" s="28"/>
    </row>
    <row r="27" ht="33.75" spans="1:12">
      <c r="A27" s="12">
        <v>23</v>
      </c>
      <c r="B27" s="12" t="s">
        <v>31</v>
      </c>
      <c r="C27" s="13" t="s">
        <v>88</v>
      </c>
      <c r="D27" s="13" t="s">
        <v>89</v>
      </c>
      <c r="E27" s="13"/>
      <c r="F27" s="13" t="s">
        <v>90</v>
      </c>
      <c r="G27" s="19" t="s">
        <v>18</v>
      </c>
      <c r="H27" s="12">
        <v>15</v>
      </c>
      <c r="I27" s="12"/>
      <c r="J27" s="13"/>
      <c r="K27" s="13" t="s">
        <v>91</v>
      </c>
      <c r="L27" s="28"/>
    </row>
    <row r="28" ht="22.5" spans="1:12">
      <c r="A28" s="12">
        <v>24</v>
      </c>
      <c r="B28" s="12" t="s">
        <v>31</v>
      </c>
      <c r="C28" s="13" t="s">
        <v>92</v>
      </c>
      <c r="D28" s="13" t="s">
        <v>93</v>
      </c>
      <c r="E28" s="13"/>
      <c r="F28" s="13" t="s">
        <v>94</v>
      </c>
      <c r="G28" s="19" t="s">
        <v>18</v>
      </c>
      <c r="H28" s="12">
        <v>15</v>
      </c>
      <c r="I28" s="12"/>
      <c r="J28" s="13"/>
      <c r="K28" s="13" t="s">
        <v>57</v>
      </c>
      <c r="L28" s="28"/>
    </row>
    <row r="29" ht="67.5" spans="1:12">
      <c r="A29" s="12">
        <v>25</v>
      </c>
      <c r="B29" s="12" t="s">
        <v>31</v>
      </c>
      <c r="C29" s="13" t="s">
        <v>95</v>
      </c>
      <c r="D29" s="13" t="s">
        <v>96</v>
      </c>
      <c r="E29" s="13"/>
      <c r="F29" s="13" t="s">
        <v>97</v>
      </c>
      <c r="G29" s="19" t="s">
        <v>18</v>
      </c>
      <c r="H29" s="12">
        <v>15</v>
      </c>
      <c r="I29" s="12"/>
      <c r="J29" s="13"/>
      <c r="K29" s="13" t="s">
        <v>98</v>
      </c>
      <c r="L29" s="28"/>
    </row>
    <row r="30" ht="33.75" spans="1:12">
      <c r="A30" s="12">
        <v>26</v>
      </c>
      <c r="B30" s="12" t="s">
        <v>31</v>
      </c>
      <c r="C30" s="13" t="s">
        <v>99</v>
      </c>
      <c r="D30" s="20" t="s">
        <v>100</v>
      </c>
      <c r="E30" s="13"/>
      <c r="F30" s="13" t="s">
        <v>101</v>
      </c>
      <c r="G30" s="19" t="s">
        <v>18</v>
      </c>
      <c r="H30" s="12">
        <v>15</v>
      </c>
      <c r="I30" s="12"/>
      <c r="J30" s="13"/>
      <c r="K30" s="13" t="s">
        <v>102</v>
      </c>
      <c r="L30" s="28"/>
    </row>
    <row r="31" ht="22.5" spans="1:12">
      <c r="A31" s="12">
        <v>27</v>
      </c>
      <c r="B31" s="12" t="s">
        <v>31</v>
      </c>
      <c r="C31" s="13" t="s">
        <v>103</v>
      </c>
      <c r="D31" s="13" t="s">
        <v>104</v>
      </c>
      <c r="E31" s="13"/>
      <c r="F31" s="13" t="s">
        <v>105</v>
      </c>
      <c r="G31" s="19" t="s">
        <v>18</v>
      </c>
      <c r="H31" s="12">
        <v>15</v>
      </c>
      <c r="I31" s="12"/>
      <c r="J31" s="13"/>
      <c r="K31" s="13" t="s">
        <v>67</v>
      </c>
      <c r="L31" s="28"/>
    </row>
    <row r="32" ht="213.75" spans="1:12">
      <c r="A32" s="12">
        <v>28</v>
      </c>
      <c r="B32" s="15"/>
      <c r="C32" s="13" t="s">
        <v>106</v>
      </c>
      <c r="D32" s="13" t="s">
        <v>107</v>
      </c>
      <c r="E32" s="13" t="s">
        <v>108</v>
      </c>
      <c r="F32" s="13" t="s">
        <v>28</v>
      </c>
      <c r="G32" s="13"/>
      <c r="H32" s="12"/>
      <c r="I32" s="12"/>
      <c r="J32" s="13"/>
      <c r="K32" s="13"/>
      <c r="L32" s="28"/>
    </row>
    <row r="33" ht="33.75" spans="1:12">
      <c r="A33" s="12">
        <v>29</v>
      </c>
      <c r="B33" s="12" t="s">
        <v>31</v>
      </c>
      <c r="C33" s="13" t="s">
        <v>109</v>
      </c>
      <c r="D33" s="21" t="s">
        <v>110</v>
      </c>
      <c r="E33" s="13"/>
      <c r="F33" s="13" t="s">
        <v>111</v>
      </c>
      <c r="G33" s="16" t="s">
        <v>18</v>
      </c>
      <c r="H33" s="12">
        <v>20</v>
      </c>
      <c r="I33" s="12"/>
      <c r="J33" s="13"/>
      <c r="K33" s="13" t="s">
        <v>112</v>
      </c>
      <c r="L33" s="28"/>
    </row>
    <row r="34" ht="101.25" spans="1:12">
      <c r="A34" s="12">
        <v>30</v>
      </c>
      <c r="B34" s="12" t="s">
        <v>31</v>
      </c>
      <c r="C34" s="13" t="s">
        <v>113</v>
      </c>
      <c r="D34" s="13" t="s">
        <v>114</v>
      </c>
      <c r="E34" s="13"/>
      <c r="F34" s="13" t="s">
        <v>115</v>
      </c>
      <c r="G34" s="16" t="s">
        <v>18</v>
      </c>
      <c r="H34" s="12">
        <v>20</v>
      </c>
      <c r="I34" s="12"/>
      <c r="J34" s="13"/>
      <c r="K34" s="13" t="s">
        <v>116</v>
      </c>
      <c r="L34" s="28"/>
    </row>
    <row r="35" ht="202.5" spans="1:12">
      <c r="A35" s="12">
        <v>31</v>
      </c>
      <c r="B35" s="12" t="s">
        <v>31</v>
      </c>
      <c r="C35" s="13" t="s">
        <v>117</v>
      </c>
      <c r="D35" s="13" t="s">
        <v>118</v>
      </c>
      <c r="E35" s="13"/>
      <c r="F35" s="13" t="s">
        <v>119</v>
      </c>
      <c r="G35" s="16" t="s">
        <v>18</v>
      </c>
      <c r="H35" s="12">
        <v>20</v>
      </c>
      <c r="I35" s="12"/>
      <c r="J35" s="13"/>
      <c r="K35" s="13" t="s">
        <v>120</v>
      </c>
      <c r="L35" s="28"/>
    </row>
    <row r="36" ht="33.75" spans="1:12">
      <c r="A36" s="12">
        <v>32</v>
      </c>
      <c r="B36" s="12" t="s">
        <v>31</v>
      </c>
      <c r="C36" s="13" t="s">
        <v>121</v>
      </c>
      <c r="D36" s="13" t="s">
        <v>122</v>
      </c>
      <c r="E36" s="13"/>
      <c r="F36" s="13" t="s">
        <v>123</v>
      </c>
      <c r="G36" s="16" t="s">
        <v>18</v>
      </c>
      <c r="H36" s="12">
        <v>20</v>
      </c>
      <c r="I36" s="12"/>
      <c r="J36" s="13"/>
      <c r="K36" s="13" t="s">
        <v>67</v>
      </c>
      <c r="L36" s="28"/>
    </row>
    <row r="37" ht="33.75" spans="1:12">
      <c r="A37" s="12">
        <v>33</v>
      </c>
      <c r="B37" s="12" t="s">
        <v>31</v>
      </c>
      <c r="C37" s="13" t="s">
        <v>124</v>
      </c>
      <c r="D37" s="13" t="s">
        <v>125</v>
      </c>
      <c r="E37" s="13"/>
      <c r="F37" s="13" t="s">
        <v>126</v>
      </c>
      <c r="G37" s="16" t="s">
        <v>18</v>
      </c>
      <c r="H37" s="12">
        <v>20</v>
      </c>
      <c r="I37" s="12"/>
      <c r="J37" s="13"/>
      <c r="K37" s="13" t="s">
        <v>127</v>
      </c>
      <c r="L37" s="28"/>
    </row>
    <row r="38" ht="33.75" spans="1:12">
      <c r="A38" s="12">
        <v>34</v>
      </c>
      <c r="B38" s="12" t="s">
        <v>31</v>
      </c>
      <c r="C38" s="13" t="s">
        <v>128</v>
      </c>
      <c r="D38" s="13" t="s">
        <v>129</v>
      </c>
      <c r="E38" s="13"/>
      <c r="F38" s="13" t="s">
        <v>130</v>
      </c>
      <c r="G38" s="16" t="s">
        <v>18</v>
      </c>
      <c r="H38" s="12">
        <v>20</v>
      </c>
      <c r="I38" s="12"/>
      <c r="J38" s="13"/>
      <c r="K38" s="13" t="s">
        <v>67</v>
      </c>
      <c r="L38" s="28"/>
    </row>
    <row r="39" ht="33.75" spans="1:12">
      <c r="A39" s="12">
        <v>35</v>
      </c>
      <c r="B39" s="12" t="s">
        <v>31</v>
      </c>
      <c r="C39" s="13" t="s">
        <v>131</v>
      </c>
      <c r="D39" s="22" t="s">
        <v>132</v>
      </c>
      <c r="E39" s="13"/>
      <c r="F39" s="13" t="s">
        <v>133</v>
      </c>
      <c r="G39" s="16" t="s">
        <v>18</v>
      </c>
      <c r="H39" s="12">
        <v>20</v>
      </c>
      <c r="I39" s="12"/>
      <c r="J39" s="13"/>
      <c r="K39" s="13" t="s">
        <v>67</v>
      </c>
      <c r="L39" s="28"/>
    </row>
    <row r="40" ht="45" spans="1:12">
      <c r="A40" s="12">
        <v>36</v>
      </c>
      <c r="B40" s="12" t="s">
        <v>31</v>
      </c>
      <c r="C40" s="13" t="s">
        <v>134</v>
      </c>
      <c r="D40" s="17" t="s">
        <v>135</v>
      </c>
      <c r="E40" s="13"/>
      <c r="F40" s="13" t="s">
        <v>136</v>
      </c>
      <c r="G40" s="16" t="s">
        <v>18</v>
      </c>
      <c r="H40" s="12">
        <v>20</v>
      </c>
      <c r="I40" s="12"/>
      <c r="J40" s="13"/>
      <c r="K40" s="13" t="s">
        <v>137</v>
      </c>
      <c r="L40" s="28"/>
    </row>
    <row r="41" ht="33.75" spans="1:12">
      <c r="A41" s="12">
        <v>37</v>
      </c>
      <c r="B41" s="12" t="s">
        <v>31</v>
      </c>
      <c r="C41" s="13" t="s">
        <v>138</v>
      </c>
      <c r="D41" s="17" t="s">
        <v>139</v>
      </c>
      <c r="E41" s="13"/>
      <c r="F41" s="13" t="s">
        <v>140</v>
      </c>
      <c r="G41" s="16" t="s">
        <v>18</v>
      </c>
      <c r="H41" s="12">
        <v>20</v>
      </c>
      <c r="I41" s="12"/>
      <c r="J41" s="13"/>
      <c r="K41" s="13" t="s">
        <v>137</v>
      </c>
      <c r="L41" s="28"/>
    </row>
    <row r="42" ht="33.75" spans="1:12">
      <c r="A42" s="12">
        <v>38</v>
      </c>
      <c r="B42" s="12" t="s">
        <v>31</v>
      </c>
      <c r="C42" s="13" t="s">
        <v>141</v>
      </c>
      <c r="D42" s="13" t="s">
        <v>142</v>
      </c>
      <c r="E42" s="13"/>
      <c r="F42" s="13" t="s">
        <v>143</v>
      </c>
      <c r="G42" s="16" t="s">
        <v>18</v>
      </c>
      <c r="H42" s="12">
        <v>20</v>
      </c>
      <c r="I42" s="12"/>
      <c r="J42" s="13"/>
      <c r="K42" s="13" t="s">
        <v>67</v>
      </c>
      <c r="L42" s="28"/>
    </row>
    <row r="43" ht="67.5" spans="1:12">
      <c r="A43" s="12">
        <v>39</v>
      </c>
      <c r="B43" s="12" t="s">
        <v>31</v>
      </c>
      <c r="C43" s="13" t="s">
        <v>144</v>
      </c>
      <c r="D43" s="13" t="s">
        <v>145</v>
      </c>
      <c r="E43" s="13"/>
      <c r="F43" s="13" t="s">
        <v>146</v>
      </c>
      <c r="G43" s="16" t="s">
        <v>18</v>
      </c>
      <c r="H43" s="12">
        <v>20</v>
      </c>
      <c r="I43" s="12"/>
      <c r="J43" s="13"/>
      <c r="K43" s="13" t="s">
        <v>98</v>
      </c>
      <c r="L43" s="28"/>
    </row>
    <row r="44" ht="45" spans="1:12">
      <c r="A44" s="12">
        <v>40</v>
      </c>
      <c r="B44" s="12" t="s">
        <v>31</v>
      </c>
      <c r="C44" s="13" t="s">
        <v>147</v>
      </c>
      <c r="D44" s="13" t="s">
        <v>96</v>
      </c>
      <c r="E44" s="13"/>
      <c r="F44" s="13" t="s">
        <v>97</v>
      </c>
      <c r="G44" s="16" t="s">
        <v>18</v>
      </c>
      <c r="H44" s="12">
        <v>20</v>
      </c>
      <c r="I44" s="12"/>
      <c r="J44" s="13"/>
      <c r="K44" s="13" t="s">
        <v>148</v>
      </c>
      <c r="L44" s="28"/>
    </row>
    <row r="45" ht="213.75" spans="1:12">
      <c r="A45" s="12">
        <v>41</v>
      </c>
      <c r="B45" s="15"/>
      <c r="C45" s="13" t="s">
        <v>149</v>
      </c>
      <c r="D45" s="13" t="s">
        <v>150</v>
      </c>
      <c r="E45" s="13" t="s">
        <v>151</v>
      </c>
      <c r="F45" s="13" t="s">
        <v>28</v>
      </c>
      <c r="G45" s="19"/>
      <c r="H45" s="12"/>
      <c r="I45" s="12"/>
      <c r="J45" s="13"/>
      <c r="K45" s="13"/>
      <c r="L45" s="28"/>
    </row>
    <row r="46" ht="33.75" spans="1:12">
      <c r="A46" s="12">
        <v>42</v>
      </c>
      <c r="B46" s="12" t="s">
        <v>31</v>
      </c>
      <c r="C46" s="13" t="s">
        <v>152</v>
      </c>
      <c r="D46" s="23" t="s">
        <v>153</v>
      </c>
      <c r="E46" s="13"/>
      <c r="F46" s="13" t="s">
        <v>154</v>
      </c>
      <c r="G46" s="18" t="s">
        <v>18</v>
      </c>
      <c r="H46" s="12">
        <v>30</v>
      </c>
      <c r="I46" s="12"/>
      <c r="J46" s="13" t="s">
        <v>155</v>
      </c>
      <c r="K46" s="13" t="s">
        <v>57</v>
      </c>
      <c r="L46" s="28"/>
    </row>
    <row r="47" ht="33.75" spans="1:12">
      <c r="A47" s="12">
        <v>43</v>
      </c>
      <c r="B47" s="12" t="s">
        <v>31</v>
      </c>
      <c r="C47" s="13" t="s">
        <v>156</v>
      </c>
      <c r="D47" s="13" t="s">
        <v>157</v>
      </c>
      <c r="E47" s="13"/>
      <c r="F47" s="13" t="s">
        <v>154</v>
      </c>
      <c r="G47" s="12" t="s">
        <v>18</v>
      </c>
      <c r="H47" s="12">
        <v>30</v>
      </c>
      <c r="I47" s="12"/>
      <c r="J47" s="13"/>
      <c r="K47" s="13" t="s">
        <v>24</v>
      </c>
      <c r="L47" s="28"/>
    </row>
    <row r="48" ht="225" spans="1:12">
      <c r="A48" s="12">
        <v>44</v>
      </c>
      <c r="B48" s="15"/>
      <c r="C48" s="13" t="s">
        <v>158</v>
      </c>
      <c r="D48" s="13" t="s">
        <v>159</v>
      </c>
      <c r="E48" s="13" t="s">
        <v>160</v>
      </c>
      <c r="F48" s="13" t="s">
        <v>28</v>
      </c>
      <c r="G48" s="13"/>
      <c r="H48" s="12"/>
      <c r="I48" s="12"/>
      <c r="J48" s="13"/>
      <c r="K48" s="13"/>
      <c r="L48" s="28"/>
    </row>
    <row r="49" ht="45" spans="1:12">
      <c r="A49" s="12">
        <v>45</v>
      </c>
      <c r="B49" s="12" t="s">
        <v>31</v>
      </c>
      <c r="C49" s="13" t="s">
        <v>161</v>
      </c>
      <c r="D49" s="13" t="s">
        <v>162</v>
      </c>
      <c r="E49" s="13"/>
      <c r="F49" s="13" t="s">
        <v>163</v>
      </c>
      <c r="G49" s="16" t="s">
        <v>18</v>
      </c>
      <c r="H49" s="12">
        <v>30</v>
      </c>
      <c r="I49" s="12"/>
      <c r="J49" s="13"/>
      <c r="K49" s="13" t="s">
        <v>164</v>
      </c>
      <c r="L49" s="28"/>
    </row>
    <row r="50" ht="33.75" spans="1:12">
      <c r="A50" s="12">
        <v>46</v>
      </c>
      <c r="B50" s="12" t="s">
        <v>31</v>
      </c>
      <c r="C50" s="13" t="s">
        <v>165</v>
      </c>
      <c r="D50" s="14" t="s">
        <v>166</v>
      </c>
      <c r="E50" s="13"/>
      <c r="F50" s="13" t="s">
        <v>167</v>
      </c>
      <c r="G50" s="16" t="s">
        <v>18</v>
      </c>
      <c r="H50" s="12">
        <v>30</v>
      </c>
      <c r="I50" s="12"/>
      <c r="J50" s="13"/>
      <c r="K50" s="13" t="s">
        <v>57</v>
      </c>
      <c r="L50" s="28"/>
    </row>
    <row r="51" ht="45" spans="1:12">
      <c r="A51" s="12">
        <v>47</v>
      </c>
      <c r="B51" s="12" t="s">
        <v>31</v>
      </c>
      <c r="C51" s="13" t="s">
        <v>168</v>
      </c>
      <c r="D51" s="14" t="s">
        <v>169</v>
      </c>
      <c r="E51" s="13"/>
      <c r="F51" s="13" t="s">
        <v>170</v>
      </c>
      <c r="G51" s="16" t="s">
        <v>18</v>
      </c>
      <c r="H51" s="12">
        <v>30</v>
      </c>
      <c r="I51" s="12"/>
      <c r="J51" s="13"/>
      <c r="K51" s="13" t="s">
        <v>57</v>
      </c>
      <c r="L51" s="28"/>
    </row>
    <row r="52" ht="45" spans="1:12">
      <c r="A52" s="12">
        <v>48</v>
      </c>
      <c r="B52" s="12" t="s">
        <v>31</v>
      </c>
      <c r="C52" s="13" t="s">
        <v>171</v>
      </c>
      <c r="D52" s="14" t="s">
        <v>172</v>
      </c>
      <c r="E52" s="13"/>
      <c r="F52" s="13" t="s">
        <v>173</v>
      </c>
      <c r="G52" s="16" t="s">
        <v>18</v>
      </c>
      <c r="H52" s="12">
        <v>30</v>
      </c>
      <c r="I52" s="12"/>
      <c r="J52" s="13"/>
      <c r="K52" s="13" t="s">
        <v>174</v>
      </c>
      <c r="L52" s="28"/>
    </row>
    <row r="53" ht="45" spans="1:12">
      <c r="A53" s="12">
        <v>49</v>
      </c>
      <c r="B53" s="12" t="s">
        <v>31</v>
      </c>
      <c r="C53" s="13" t="s">
        <v>175</v>
      </c>
      <c r="D53" s="13" t="s">
        <v>176</v>
      </c>
      <c r="E53" s="13"/>
      <c r="F53" s="13" t="s">
        <v>177</v>
      </c>
      <c r="G53" s="16" t="s">
        <v>18</v>
      </c>
      <c r="H53" s="12">
        <v>30</v>
      </c>
      <c r="I53" s="12">
        <v>30</v>
      </c>
      <c r="J53" s="13"/>
      <c r="K53" s="13" t="s">
        <v>178</v>
      </c>
      <c r="L53" s="28"/>
    </row>
    <row r="54" ht="33.75" spans="1:12">
      <c r="A54" s="12">
        <v>50</v>
      </c>
      <c r="B54" s="12" t="s">
        <v>31</v>
      </c>
      <c r="C54" s="13" t="s">
        <v>179</v>
      </c>
      <c r="D54" s="13" t="s">
        <v>180</v>
      </c>
      <c r="E54" s="13"/>
      <c r="F54" s="13" t="s">
        <v>181</v>
      </c>
      <c r="G54" s="16" t="s">
        <v>18</v>
      </c>
      <c r="H54" s="12">
        <v>30</v>
      </c>
      <c r="I54" s="12"/>
      <c r="J54" s="13"/>
      <c r="K54" s="13" t="s">
        <v>67</v>
      </c>
      <c r="L54" s="28"/>
    </row>
    <row r="55" ht="157.5" spans="1:12">
      <c r="A55" s="12">
        <v>51</v>
      </c>
      <c r="B55" s="12"/>
      <c r="C55" s="13" t="s">
        <v>182</v>
      </c>
      <c r="D55" s="13" t="s">
        <v>183</v>
      </c>
      <c r="E55" s="13" t="s">
        <v>184</v>
      </c>
      <c r="F55" s="13"/>
      <c r="G55" s="16"/>
      <c r="H55" s="12"/>
      <c r="I55" s="12"/>
      <c r="J55" s="13"/>
      <c r="K55" s="13"/>
      <c r="L55" s="28"/>
    </row>
    <row r="56" ht="33.75" spans="1:12">
      <c r="A56" s="12">
        <v>52</v>
      </c>
      <c r="B56" s="12" t="s">
        <v>31</v>
      </c>
      <c r="C56" s="13" t="s">
        <v>185</v>
      </c>
      <c r="D56" s="13" t="s">
        <v>186</v>
      </c>
      <c r="E56" s="13"/>
      <c r="F56" s="13" t="s">
        <v>154</v>
      </c>
      <c r="G56" s="12" t="s">
        <v>18</v>
      </c>
      <c r="H56" s="12" t="s">
        <v>19</v>
      </c>
      <c r="I56" s="12"/>
      <c r="J56" s="13"/>
      <c r="K56" s="13" t="s">
        <v>57</v>
      </c>
      <c r="L56" s="28"/>
    </row>
    <row r="57" ht="33.75" spans="1:12">
      <c r="A57" s="12">
        <v>53</v>
      </c>
      <c r="B57" s="12" t="s">
        <v>31</v>
      </c>
      <c r="C57" s="13" t="s">
        <v>187</v>
      </c>
      <c r="D57" s="24" t="s">
        <v>188</v>
      </c>
      <c r="E57" s="13"/>
      <c r="F57" s="13" t="s">
        <v>189</v>
      </c>
      <c r="G57" s="12" t="s">
        <v>18</v>
      </c>
      <c r="H57" s="12" t="s">
        <v>19</v>
      </c>
      <c r="I57" s="12"/>
      <c r="J57" s="13"/>
      <c r="K57" s="13" t="s">
        <v>57</v>
      </c>
      <c r="L57" s="28"/>
    </row>
    <row r="58" ht="22.5" spans="1:12">
      <c r="A58" s="12">
        <v>54</v>
      </c>
      <c r="B58" s="12" t="s">
        <v>31</v>
      </c>
      <c r="C58" s="13" t="s">
        <v>190</v>
      </c>
      <c r="D58" s="13" t="s">
        <v>191</v>
      </c>
      <c r="E58" s="13"/>
      <c r="F58" s="13" t="s">
        <v>154</v>
      </c>
      <c r="G58" s="12" t="s">
        <v>18</v>
      </c>
      <c r="H58" s="12" t="s">
        <v>19</v>
      </c>
      <c r="I58" s="12"/>
      <c r="J58" s="13"/>
      <c r="K58" s="13" t="s">
        <v>57</v>
      </c>
      <c r="L58" s="28"/>
    </row>
    <row r="59" ht="33.75" spans="1:12">
      <c r="A59" s="12">
        <v>55</v>
      </c>
      <c r="B59" s="12" t="s">
        <v>31</v>
      </c>
      <c r="C59" s="13" t="s">
        <v>192</v>
      </c>
      <c r="D59" s="20" t="s">
        <v>193</v>
      </c>
      <c r="E59" s="13"/>
      <c r="F59" s="13"/>
      <c r="G59" s="15" t="s">
        <v>18</v>
      </c>
      <c r="H59" s="12" t="s">
        <v>19</v>
      </c>
      <c r="I59" s="12"/>
      <c r="J59" s="13"/>
      <c r="K59" s="13" t="s">
        <v>194</v>
      </c>
      <c r="L59" s="28"/>
    </row>
    <row r="60" ht="247.5" spans="1:12">
      <c r="A60" s="12">
        <v>56</v>
      </c>
      <c r="B60" s="12" t="s">
        <v>31</v>
      </c>
      <c r="C60" s="13" t="s">
        <v>195</v>
      </c>
      <c r="D60" s="20" t="s">
        <v>196</v>
      </c>
      <c r="E60" s="20" t="s">
        <v>197</v>
      </c>
      <c r="F60" s="20"/>
      <c r="G60" s="20" t="s">
        <v>198</v>
      </c>
      <c r="H60" s="15">
        <v>300</v>
      </c>
      <c r="I60" s="15"/>
      <c r="J60" s="20" t="s">
        <v>199</v>
      </c>
      <c r="K60" s="20" t="s">
        <v>200</v>
      </c>
      <c r="L60" s="28"/>
    </row>
    <row r="61" ht="180" spans="1:12">
      <c r="A61" s="12">
        <v>57</v>
      </c>
      <c r="B61" s="12" t="s">
        <v>201</v>
      </c>
      <c r="C61" s="13" t="s">
        <v>202</v>
      </c>
      <c r="D61" s="13" t="s">
        <v>203</v>
      </c>
      <c r="E61" s="13" t="s">
        <v>204</v>
      </c>
      <c r="F61" s="13" t="s">
        <v>205</v>
      </c>
      <c r="G61" s="18" t="s">
        <v>18</v>
      </c>
      <c r="H61" s="12" t="s">
        <v>19</v>
      </c>
      <c r="I61" s="12"/>
      <c r="J61" s="13"/>
      <c r="K61" s="13" t="s">
        <v>137</v>
      </c>
      <c r="L61" s="28"/>
    </row>
    <row r="62" ht="146.25" spans="1:12">
      <c r="A62" s="12">
        <v>58</v>
      </c>
      <c r="B62" s="12" t="s">
        <v>201</v>
      </c>
      <c r="C62" s="13" t="s">
        <v>206</v>
      </c>
      <c r="D62" s="14" t="s">
        <v>207</v>
      </c>
      <c r="E62" s="13" t="s">
        <v>208</v>
      </c>
      <c r="F62" s="13"/>
      <c r="G62" s="12" t="s">
        <v>209</v>
      </c>
      <c r="H62" s="12" t="s">
        <v>19</v>
      </c>
      <c r="I62" s="12"/>
      <c r="J62" s="13"/>
      <c r="K62" s="13" t="s">
        <v>57</v>
      </c>
      <c r="L62" s="28"/>
    </row>
    <row r="63" ht="146.25" spans="1:12">
      <c r="A63" s="12">
        <v>59</v>
      </c>
      <c r="B63" s="12" t="s">
        <v>201</v>
      </c>
      <c r="C63" s="13" t="s">
        <v>210</v>
      </c>
      <c r="D63" s="14" t="s">
        <v>211</v>
      </c>
      <c r="E63" s="13" t="s">
        <v>212</v>
      </c>
      <c r="F63" s="13" t="s">
        <v>213</v>
      </c>
      <c r="G63" s="12" t="s">
        <v>18</v>
      </c>
      <c r="H63" s="12" t="s">
        <v>19</v>
      </c>
      <c r="I63" s="12"/>
      <c r="J63" s="13"/>
      <c r="K63" s="13" t="s">
        <v>137</v>
      </c>
      <c r="L63" s="28"/>
    </row>
    <row r="64" ht="123.75" spans="1:12">
      <c r="A64" s="12">
        <v>60</v>
      </c>
      <c r="B64" s="12" t="s">
        <v>201</v>
      </c>
      <c r="C64" s="13" t="s">
        <v>214</v>
      </c>
      <c r="D64" s="13" t="s">
        <v>215</v>
      </c>
      <c r="E64" s="13" t="s">
        <v>216</v>
      </c>
      <c r="F64" s="13"/>
      <c r="G64" s="12" t="s">
        <v>217</v>
      </c>
      <c r="H64" s="12" t="s">
        <v>19</v>
      </c>
      <c r="I64" s="12"/>
      <c r="J64" s="13"/>
      <c r="K64" s="13" t="s">
        <v>218</v>
      </c>
      <c r="L64" s="28"/>
    </row>
    <row r="65" ht="146.25" spans="1:12">
      <c r="A65" s="12">
        <v>61</v>
      </c>
      <c r="B65" s="12" t="s">
        <v>201</v>
      </c>
      <c r="C65" s="13" t="s">
        <v>219</v>
      </c>
      <c r="D65" s="17" t="s">
        <v>220</v>
      </c>
      <c r="E65" s="13" t="s">
        <v>221</v>
      </c>
      <c r="F65" s="29" t="s">
        <v>222</v>
      </c>
      <c r="G65" s="18" t="s">
        <v>18</v>
      </c>
      <c r="H65" s="12" t="s">
        <v>19</v>
      </c>
      <c r="I65" s="12"/>
      <c r="J65" s="36"/>
      <c r="K65" s="13" t="s">
        <v>67</v>
      </c>
      <c r="L65" s="28"/>
    </row>
    <row r="66" ht="146.25" spans="1:12">
      <c r="A66" s="12">
        <v>62</v>
      </c>
      <c r="B66" s="12" t="s">
        <v>223</v>
      </c>
      <c r="C66" s="13" t="s">
        <v>224</v>
      </c>
      <c r="D66" s="13" t="s">
        <v>225</v>
      </c>
      <c r="E66" s="13" t="s">
        <v>226</v>
      </c>
      <c r="F66" s="13" t="s">
        <v>227</v>
      </c>
      <c r="G66" s="12" t="s">
        <v>18</v>
      </c>
      <c r="H66" s="12" t="s">
        <v>19</v>
      </c>
      <c r="I66" s="12"/>
      <c r="J66" s="13"/>
      <c r="K66" s="13" t="s">
        <v>228</v>
      </c>
      <c r="L66" s="28"/>
    </row>
    <row r="67" ht="180" spans="1:12">
      <c r="A67" s="12">
        <v>63</v>
      </c>
      <c r="B67" s="12" t="s">
        <v>223</v>
      </c>
      <c r="C67" s="13" t="s">
        <v>229</v>
      </c>
      <c r="D67" s="13" t="s">
        <v>230</v>
      </c>
      <c r="E67" s="13" t="s">
        <v>231</v>
      </c>
      <c r="F67" s="13"/>
      <c r="G67" s="12" t="s">
        <v>18</v>
      </c>
      <c r="H67" s="12" t="s">
        <v>19</v>
      </c>
      <c r="I67" s="12"/>
      <c r="J67" s="13"/>
      <c r="K67" s="13" t="s">
        <v>232</v>
      </c>
      <c r="L67" s="28"/>
    </row>
    <row r="68" ht="180" spans="1:12">
      <c r="A68" s="12">
        <v>64</v>
      </c>
      <c r="B68" s="12" t="s">
        <v>223</v>
      </c>
      <c r="C68" s="13" t="s">
        <v>233</v>
      </c>
      <c r="D68" s="13" t="s">
        <v>234</v>
      </c>
      <c r="E68" s="13" t="s">
        <v>235</v>
      </c>
      <c r="F68" s="13"/>
      <c r="G68" s="12" t="s">
        <v>18</v>
      </c>
      <c r="H68" s="12" t="s">
        <v>19</v>
      </c>
      <c r="I68" s="12"/>
      <c r="J68" s="13"/>
      <c r="K68" s="13" t="s">
        <v>232</v>
      </c>
      <c r="L68" s="28"/>
    </row>
    <row r="69" ht="146.25" spans="1:12">
      <c r="A69" s="12">
        <v>65</v>
      </c>
      <c r="B69" s="12" t="s">
        <v>223</v>
      </c>
      <c r="C69" s="13" t="s">
        <v>236</v>
      </c>
      <c r="D69" s="14" t="s">
        <v>237</v>
      </c>
      <c r="E69" s="13" t="s">
        <v>238</v>
      </c>
      <c r="F69" s="13" t="s">
        <v>239</v>
      </c>
      <c r="G69" s="19" t="s">
        <v>18</v>
      </c>
      <c r="H69" s="12" t="s">
        <v>19</v>
      </c>
      <c r="I69" s="12"/>
      <c r="J69" s="13"/>
      <c r="K69" s="13" t="s">
        <v>57</v>
      </c>
      <c r="L69" s="28"/>
    </row>
    <row r="70" ht="135" spans="1:12">
      <c r="A70" s="12">
        <v>66</v>
      </c>
      <c r="B70" s="12" t="s">
        <v>223</v>
      </c>
      <c r="C70" s="13" t="s">
        <v>240</v>
      </c>
      <c r="D70" s="14" t="s">
        <v>241</v>
      </c>
      <c r="E70" s="13" t="s">
        <v>242</v>
      </c>
      <c r="F70" s="13"/>
      <c r="G70" s="12" t="s">
        <v>18</v>
      </c>
      <c r="H70" s="12" t="s">
        <v>19</v>
      </c>
      <c r="I70" s="12"/>
      <c r="J70" s="13" t="s">
        <v>243</v>
      </c>
      <c r="K70" s="13" t="s">
        <v>200</v>
      </c>
      <c r="L70" s="28"/>
    </row>
    <row r="71" ht="180" spans="1:12">
      <c r="A71" s="12">
        <v>67</v>
      </c>
      <c r="B71" s="12" t="s">
        <v>223</v>
      </c>
      <c r="C71" s="13" t="s">
        <v>244</v>
      </c>
      <c r="D71" s="30" t="s">
        <v>245</v>
      </c>
      <c r="E71" s="13" t="s">
        <v>246</v>
      </c>
      <c r="F71" s="13"/>
      <c r="G71" s="31" t="s">
        <v>18</v>
      </c>
      <c r="H71" s="12" t="s">
        <v>19</v>
      </c>
      <c r="I71" s="12"/>
      <c r="J71" s="13"/>
      <c r="K71" s="13" t="s">
        <v>247</v>
      </c>
      <c r="L71" s="28"/>
    </row>
    <row r="72" ht="180" spans="1:12">
      <c r="A72" s="12">
        <v>68</v>
      </c>
      <c r="B72" s="12" t="s">
        <v>223</v>
      </c>
      <c r="C72" s="13" t="s">
        <v>248</v>
      </c>
      <c r="D72" s="13" t="s">
        <v>249</v>
      </c>
      <c r="E72" s="13" t="s">
        <v>250</v>
      </c>
      <c r="F72" s="13"/>
      <c r="G72" s="31" t="s">
        <v>18</v>
      </c>
      <c r="H72" s="12" t="s">
        <v>19</v>
      </c>
      <c r="I72" s="12"/>
      <c r="J72" s="13"/>
      <c r="K72" s="13" t="s">
        <v>251</v>
      </c>
      <c r="L72" s="28"/>
    </row>
    <row r="73" ht="157.5" spans="1:12">
      <c r="A73" s="12">
        <v>69</v>
      </c>
      <c r="B73" s="12" t="s">
        <v>223</v>
      </c>
      <c r="C73" s="13" t="s">
        <v>252</v>
      </c>
      <c r="D73" s="13" t="s">
        <v>253</v>
      </c>
      <c r="E73" s="13" t="s">
        <v>254</v>
      </c>
      <c r="F73" s="13"/>
      <c r="G73" s="18" t="s">
        <v>18</v>
      </c>
      <c r="H73" s="12" t="s">
        <v>19</v>
      </c>
      <c r="I73" s="12"/>
      <c r="J73" s="13"/>
      <c r="K73" s="13" t="s">
        <v>255</v>
      </c>
      <c r="L73" s="28"/>
    </row>
    <row r="74" ht="225" spans="1:12">
      <c r="A74" s="12">
        <v>70</v>
      </c>
      <c r="B74" s="12" t="s">
        <v>201</v>
      </c>
      <c r="C74" s="13" t="s">
        <v>256</v>
      </c>
      <c r="D74" s="32" t="s">
        <v>257</v>
      </c>
      <c r="E74" s="13" t="s">
        <v>258</v>
      </c>
      <c r="F74" s="33"/>
      <c r="G74" s="34" t="s">
        <v>18</v>
      </c>
      <c r="H74" s="12" t="s">
        <v>19</v>
      </c>
      <c r="I74" s="12"/>
      <c r="J74" s="37"/>
      <c r="K74" s="13" t="s">
        <v>259</v>
      </c>
      <c r="L74" s="28"/>
    </row>
    <row r="75" ht="135" spans="1:12">
      <c r="A75" s="12">
        <v>71</v>
      </c>
      <c r="B75" s="12" t="s">
        <v>201</v>
      </c>
      <c r="C75" s="13" t="s">
        <v>260</v>
      </c>
      <c r="D75" s="13" t="s">
        <v>261</v>
      </c>
      <c r="E75" s="13" t="s">
        <v>262</v>
      </c>
      <c r="F75" s="35"/>
      <c r="G75" s="12" t="s">
        <v>18</v>
      </c>
      <c r="H75" s="12" t="s">
        <v>19</v>
      </c>
      <c r="I75" s="12" t="s">
        <v>19</v>
      </c>
      <c r="J75" s="38"/>
      <c r="K75" s="13" t="s">
        <v>263</v>
      </c>
      <c r="L75" s="28"/>
    </row>
  </sheetData>
  <mergeCells count="12">
    <mergeCell ref="A1:C1"/>
    <mergeCell ref="A2:K2"/>
    <mergeCell ref="H3:I3"/>
    <mergeCell ref="A3:A4"/>
    <mergeCell ref="C3:C4"/>
    <mergeCell ref="D3:D4"/>
    <mergeCell ref="E3:E4"/>
    <mergeCell ref="F3:F4"/>
    <mergeCell ref="G3:G4"/>
    <mergeCell ref="J3:J4"/>
    <mergeCell ref="K3:K4"/>
    <mergeCell ref="L3:L4"/>
  </mergeCells>
  <conditionalFormatting sqref="D75">
    <cfRule type="duplicateValues" dxfId="0" priority="2"/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丫头</cp:lastModifiedBy>
  <dcterms:created xsi:type="dcterms:W3CDTF">2023-03-13T09:47:00Z</dcterms:created>
  <dcterms:modified xsi:type="dcterms:W3CDTF">2023-03-13T09:48:02Z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27403F7753914897B214E94840630F18</vt:lpwstr>
  </property>
  <property fmtid="{D5CDD505-2E9C-101B-9397-08002B2CF9AE}" pid="3" name="KSOProductBuildVer">
    <vt:lpwstr>2052-11.1.0.12980</vt:lpwstr>
  </property>
</Properties>
</file>