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2" sheetId="5" r:id="rId1"/>
  </sheets>
  <definedNames>
    <definedName name="_xlnm.Print_Area" localSheetId="0">'2022'!$A$1:$G$20</definedName>
    <definedName name="_xlnm.Print_Titles" localSheetId="0">'2022'!$4:$4</definedName>
  </definedNames>
  <calcPr calcId="144525"/>
</workbook>
</file>

<file path=xl/sharedStrings.xml><?xml version="1.0" encoding="utf-8"?>
<sst xmlns="http://schemas.openxmlformats.org/spreadsheetml/2006/main" count="43" uniqueCount="42">
  <si>
    <t>附件</t>
  </si>
  <si>
    <t>2022年福建省中医医院评价内容</t>
  </si>
  <si>
    <r>
      <t xml:space="preserve">说明：1.该评价内容适用于二级、三级中医医院，目的在于评价和促进中医医院发挥中医药特色优势。
</t>
    </r>
    <r>
      <rPr>
        <sz val="11"/>
        <rFont val="Times New Roman"/>
        <charset val="134"/>
      </rPr>
      <t xml:space="preserve">            </t>
    </r>
    <r>
      <rPr>
        <sz val="11"/>
        <rFont val="仿宋_GB2312"/>
        <charset val="134"/>
      </rPr>
      <t>2.指标中无特殊说明的，统计口径按照《国家三级公立中医医院绩效考核操作手册（2022版）》执行。</t>
    </r>
  </si>
  <si>
    <t>序号</t>
  </si>
  <si>
    <t>评价指标</t>
  </si>
  <si>
    <t>分值</t>
  </si>
  <si>
    <t>指标要求与扣分标准</t>
  </si>
  <si>
    <t>医院统计</t>
  </si>
  <si>
    <t>核查情况</t>
  </si>
  <si>
    <t>得分</t>
  </si>
  <si>
    <t>门诊中药处方比例</t>
  </si>
  <si>
    <r>
      <t>要求中医医院、中医专科医院≥</t>
    </r>
    <r>
      <rPr>
        <sz val="11"/>
        <rFont val="仿宋_GB2312"/>
        <charset val="0"/>
      </rPr>
      <t>60%</t>
    </r>
    <r>
      <rPr>
        <sz val="11"/>
        <rFont val="仿宋_GB2312"/>
        <charset val="134"/>
      </rPr>
      <t>，中西医结合医院≥</t>
    </r>
    <r>
      <rPr>
        <sz val="11"/>
        <rFont val="仿宋_GB2312"/>
        <charset val="0"/>
      </rPr>
      <t>40%</t>
    </r>
    <r>
      <rPr>
        <sz val="11"/>
        <rFont val="仿宋_GB2312"/>
        <charset val="134"/>
      </rPr>
      <t>。每低于标准</t>
    </r>
    <r>
      <rPr>
        <sz val="11"/>
        <rFont val="仿宋_GB2312"/>
        <charset val="0"/>
      </rPr>
      <t>1</t>
    </r>
    <r>
      <rPr>
        <sz val="11"/>
        <rFont val="仿宋_GB2312"/>
        <charset val="134"/>
      </rPr>
      <t>个百分点（不足</t>
    </r>
    <r>
      <rPr>
        <sz val="11"/>
        <rFont val="仿宋_GB2312"/>
        <charset val="0"/>
      </rPr>
      <t>1</t>
    </r>
    <r>
      <rPr>
        <sz val="11"/>
        <rFont val="仿宋_GB2312"/>
        <charset val="134"/>
      </rPr>
      <t>个百分点按</t>
    </r>
    <r>
      <rPr>
        <sz val="11"/>
        <rFont val="仿宋_GB2312"/>
        <charset val="0"/>
      </rPr>
      <t>1</t>
    </r>
    <r>
      <rPr>
        <sz val="11"/>
        <rFont val="仿宋_GB2312"/>
        <charset val="134"/>
      </rPr>
      <t>个点算，下同），扣</t>
    </r>
    <r>
      <rPr>
        <sz val="11"/>
        <rFont val="仿宋_GB2312"/>
        <charset val="0"/>
      </rPr>
      <t>1</t>
    </r>
    <r>
      <rPr>
        <sz val="11"/>
        <rFont val="仿宋_GB2312"/>
        <charset val="134"/>
      </rPr>
      <t>分。</t>
    </r>
  </si>
  <si>
    <t>门诊散装中药饮片和小包装中药饮片处方比例</t>
  </si>
  <si>
    <t>要求中医医院≥20%，中医专科医院、中西医结合医院≥15%。每低于标准1个百分点，扣1分。</t>
  </si>
  <si>
    <t>门诊中药饮片处方比例</t>
  </si>
  <si>
    <t>要求中医医院≥30%，中医专科医院、中西医结合医院≥20%，每低于标准1个百分点，扣1分。中药配方颗粒处方占中药饮片处方比例不超过30%，每超过1个百分点，扣0.5分。
注：门诊中药饮片含散装中药饮片、小包装中药饮片、中药配方颗粒。</t>
  </si>
  <si>
    <t>门诊患者中药饮片使用率</t>
  </si>
  <si>
    <t>要求中医医院≥40%，中医专科医院、中西医结合医院≥25%。每低于标准1个百分点，扣1分。</t>
  </si>
  <si>
    <t>出院患者中药饮片使用率</t>
  </si>
  <si>
    <t>要求中医医院、中医专科医院≥60%，中西医结合医院≥50%。每低于标准1个百分点，扣1分。</t>
  </si>
  <si>
    <t>门诊患者使用中医非药物疗法比例</t>
  </si>
  <si>
    <t>要求中医医院≥10%，中西医结合医院≥8%，中医骨伤医院≥40%，中医康复医院≥70%。每低于标准1个百分点，扣1分（康复医院扣0.5分）。</t>
  </si>
  <si>
    <t>出院患者使用中医非药物疗法比例</t>
  </si>
  <si>
    <r>
      <t>要求中医医院≥</t>
    </r>
    <r>
      <rPr>
        <sz val="11"/>
        <rFont val="仿宋_GB2312"/>
        <charset val="0"/>
      </rPr>
      <t>80%</t>
    </r>
    <r>
      <rPr>
        <sz val="11"/>
        <rFont val="仿宋_GB2312"/>
        <charset val="134"/>
      </rPr>
      <t>，中西医结合医院≥</t>
    </r>
    <r>
      <rPr>
        <sz val="11"/>
        <rFont val="仿宋_GB2312"/>
        <charset val="0"/>
      </rPr>
      <t>60%</t>
    </r>
    <r>
      <rPr>
        <sz val="11"/>
        <rFont val="仿宋_GB2312"/>
        <charset val="134"/>
      </rPr>
      <t>，中医骨伤医院≥</t>
    </r>
    <r>
      <rPr>
        <sz val="11"/>
        <rFont val="仿宋_GB2312"/>
        <charset val="0"/>
      </rPr>
      <t>80%</t>
    </r>
    <r>
      <rPr>
        <sz val="11"/>
        <rFont val="仿宋_GB2312"/>
        <charset val="134"/>
      </rPr>
      <t>，中医康复医院≥</t>
    </r>
    <r>
      <rPr>
        <sz val="11"/>
        <rFont val="仿宋_GB2312"/>
        <charset val="0"/>
      </rPr>
      <t>90%</t>
    </r>
    <r>
      <rPr>
        <sz val="11"/>
        <rFont val="仿宋_GB2312"/>
        <charset val="134"/>
      </rPr>
      <t>。每低于标准</t>
    </r>
    <r>
      <rPr>
        <sz val="11"/>
        <rFont val="仿宋_GB2312"/>
        <charset val="0"/>
      </rPr>
      <t>1</t>
    </r>
    <r>
      <rPr>
        <sz val="11"/>
        <rFont val="仿宋_GB2312"/>
        <charset val="134"/>
      </rPr>
      <t>个百分点，扣</t>
    </r>
    <r>
      <rPr>
        <sz val="11"/>
        <rFont val="仿宋_GB2312"/>
        <charset val="0"/>
      </rPr>
      <t>1</t>
    </r>
    <r>
      <rPr>
        <sz val="11"/>
        <rFont val="仿宋_GB2312"/>
        <charset val="134"/>
      </rPr>
      <t>分。</t>
    </r>
  </si>
  <si>
    <t>以中医为主治疗的出院患者比例</t>
  </si>
  <si>
    <t>要求中医医院≥15%，中西医结合医院≥10%，中医骨伤医院≥30%，中医康复医院≥50%。每低于标准1个百分点，扣1分。注：以中医为主治疗的患者是指该患者住院费用的中医药治疗费用占住院治疗费用的比例≥60%的患者。</t>
  </si>
  <si>
    <t>理法方药使用一致的出院患者比例</t>
  </si>
  <si>
    <t>要求≥85%，每低于标准1个百分点，扣0.5分。随机抽查20份近1年归档病历，合格率比自查合格率低的，按抽查的合格率进行评分。</t>
  </si>
  <si>
    <t>中药收入占药品收入比例</t>
  </si>
  <si>
    <t>要求逐年增加或＞33%。未逐年增加的，每低于33% 1个百分点扣1分。</t>
  </si>
  <si>
    <t>中药饮片收入占药品收入比例</t>
  </si>
  <si>
    <t>要求逐年增加或＞22%。未逐年增加的，每低于22% 1个百分点扣1分。</t>
  </si>
  <si>
    <t>医疗机构中药制剂收入占药品收入比例▲</t>
  </si>
  <si>
    <t>要求逐年增加；没有中药制剂收入的，不得分；有制剂收入，但占比比去年每降低0.1个百分点扣1分。注：二级中医医院不评价该项指标，该项指标不计分，评价总分按实际分值折算。</t>
  </si>
  <si>
    <t>门诊中医医疗服务项目收入占门诊医疗收入比例</t>
  </si>
  <si>
    <t>要求≥6%，每低0.5个百分点扣1分。</t>
  </si>
  <si>
    <t>住院中医医疗服务项目收入占住院医疗收入比例</t>
  </si>
  <si>
    <t>要求≥8%，每低0.5个百分点扣1分。</t>
  </si>
  <si>
    <t>中医类别执业医师（含执业助理医师）占执业医师总数比例</t>
  </si>
  <si>
    <t>要求中医医院、中医专科医院≥60%，中西医结合医院≥40%，每低1个百分点扣1分。</t>
  </si>
  <si>
    <r>
      <t>合</t>
    </r>
    <r>
      <rPr>
        <sz val="11"/>
        <rFont val="仿宋_GB2312"/>
        <charset val="0"/>
      </rPr>
      <t xml:space="preserve"> </t>
    </r>
    <r>
      <rPr>
        <sz val="11"/>
        <rFont val="仿宋_GB2312"/>
        <charset val="134"/>
      </rPr>
      <t>计</t>
    </r>
  </si>
  <si>
    <t>——</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</si>
</sst>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7">
    <font>
      <sz val="11"/>
      <color indexed="8"/>
      <name val="宋体"/>
      <charset val="134"/>
    </font>
    <font>
      <sz val="11"/>
      <name val="Times New Roman"/>
      <charset val="0"/>
    </font>
    <font>
      <sz val="11"/>
      <name val="宋体"/>
      <charset val="134"/>
    </font>
    <font>
      <sz val="16"/>
      <name val="黑体"/>
      <charset val="134"/>
    </font>
    <font>
      <sz val="22"/>
      <name val="方正小标宋简体"/>
      <charset val="0"/>
    </font>
    <font>
      <sz val="11"/>
      <name val="仿宋_GB2312"/>
      <charset val="134"/>
    </font>
    <font>
      <sz val="11"/>
      <name val="黑体"/>
      <charset val="134"/>
    </font>
    <font>
      <sz val="11"/>
      <name val="仿宋_GB2312"/>
      <charset val="0"/>
    </font>
    <font>
      <sz val="11"/>
      <color indexed="10"/>
      <name val="宋体"/>
      <charset val="134"/>
    </font>
    <font>
      <sz val="11"/>
      <color indexed="16"/>
      <name val="宋体"/>
      <charset val="134"/>
    </font>
    <font>
      <sz val="11"/>
      <color indexed="9"/>
      <name val="宋体"/>
      <charset val="134"/>
    </font>
    <font>
      <b/>
      <sz val="11"/>
      <color indexed="8"/>
      <name val="宋体"/>
      <charset val="134"/>
    </font>
    <font>
      <sz val="11"/>
      <color indexed="17"/>
      <name val="宋体"/>
      <charset val="134"/>
    </font>
    <font>
      <sz val="11"/>
      <color indexed="19"/>
      <name val="宋体"/>
      <charset val="134"/>
    </font>
    <font>
      <b/>
      <sz val="13"/>
      <color indexed="54"/>
      <name val="宋体"/>
      <charset val="134"/>
    </font>
    <font>
      <b/>
      <sz val="11"/>
      <color indexed="54"/>
      <name val="宋体"/>
      <charset val="134"/>
    </font>
    <font>
      <u/>
      <sz val="11"/>
      <color indexed="12"/>
      <name val="宋体"/>
      <charset val="134"/>
    </font>
    <font>
      <sz val="11"/>
      <color indexed="53"/>
      <name val="宋体"/>
      <charset val="134"/>
    </font>
    <font>
      <b/>
      <sz val="18"/>
      <color indexed="54"/>
      <name val="宋体"/>
      <charset val="134"/>
    </font>
    <font>
      <b/>
      <sz val="15"/>
      <color indexed="54"/>
      <name val="宋体"/>
      <charset val="134"/>
    </font>
    <font>
      <sz val="11"/>
      <color indexed="62"/>
      <name val="宋体"/>
      <charset val="134"/>
    </font>
    <font>
      <u/>
      <sz val="11"/>
      <color indexed="20"/>
      <name val="宋体"/>
      <charset val="134"/>
    </font>
    <font>
      <b/>
      <sz val="11"/>
      <color indexed="9"/>
      <name val="宋体"/>
      <charset val="134"/>
    </font>
    <font>
      <b/>
      <sz val="11"/>
      <color indexed="63"/>
      <name val="宋体"/>
      <charset val="134"/>
    </font>
    <font>
      <i/>
      <sz val="11"/>
      <color indexed="23"/>
      <name val="宋体"/>
      <charset val="134"/>
    </font>
    <font>
      <b/>
      <sz val="11"/>
      <color indexed="53"/>
      <name val="宋体"/>
      <charset val="134"/>
    </font>
    <font>
      <sz val="11"/>
      <name val="Times New Roman"/>
      <charset val="134"/>
    </font>
  </fonts>
  <fills count="19">
    <fill>
      <patternFill patternType="none"/>
    </fill>
    <fill>
      <patternFill patternType="gray125"/>
    </fill>
    <fill>
      <patternFill patternType="solid">
        <fgColor indexed="31"/>
        <bgColor indexed="64"/>
      </patternFill>
    </fill>
    <fill>
      <patternFill patternType="solid">
        <fgColor indexed="42"/>
        <bgColor indexed="64"/>
      </patternFill>
    </fill>
    <fill>
      <patternFill patternType="solid">
        <fgColor indexed="45"/>
        <bgColor indexed="64"/>
      </patternFill>
    </fill>
    <fill>
      <patternFill patternType="solid">
        <fgColor indexed="53"/>
        <bgColor indexed="64"/>
      </patternFill>
    </fill>
    <fill>
      <patternFill patternType="solid">
        <fgColor indexed="27"/>
        <bgColor indexed="64"/>
      </patternFill>
    </fill>
    <fill>
      <patternFill patternType="solid">
        <fgColor indexed="43"/>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24"/>
        <bgColor indexed="64"/>
      </patternFill>
    </fill>
    <fill>
      <patternFill patternType="solid">
        <fgColor indexed="9"/>
        <bgColor indexed="64"/>
      </patternFill>
    </fill>
    <fill>
      <patternFill patternType="solid">
        <fgColor indexed="51"/>
        <bgColor indexed="64"/>
      </patternFill>
    </fill>
    <fill>
      <patternFill patternType="solid">
        <fgColor indexed="48"/>
        <bgColor indexed="64"/>
      </patternFill>
    </fill>
    <fill>
      <patternFill patternType="solid">
        <fgColor indexed="57"/>
        <bgColor indexed="64"/>
      </patternFill>
    </fill>
    <fill>
      <patternFill patternType="solid">
        <fgColor indexed="55"/>
        <bgColor indexed="64"/>
      </patternFill>
    </fill>
    <fill>
      <patternFill patternType="solid">
        <fgColor indexed="54"/>
        <bgColor indexed="64"/>
      </patternFill>
    </fill>
    <fill>
      <patternFill patternType="solid">
        <fgColor indexed="4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indexed="48"/>
      </top>
      <bottom style="double">
        <color indexed="48"/>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s>
  <cellStyleXfs count="49">
    <xf numFmtId="0" fontId="0" fillId="0" borderId="0">
      <alignment vertical="center"/>
    </xf>
    <xf numFmtId="0" fontId="10" fillId="15" borderId="0" applyNumberFormat="false" applyBorder="false" applyAlignment="false" applyProtection="false">
      <alignment vertical="center"/>
    </xf>
    <xf numFmtId="0" fontId="0" fillId="2"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22" fillId="16" borderId="8" applyNumberFormat="false" applyAlignment="false" applyProtection="false">
      <alignment vertical="center"/>
    </xf>
    <xf numFmtId="0" fontId="19" fillId="0" borderId="4" applyNumberFormat="false" applyFill="false" applyAlignment="false" applyProtection="false">
      <alignment vertical="center"/>
    </xf>
    <xf numFmtId="0" fontId="20" fillId="9" borderId="7" applyNumberFormat="false" applyAlignment="false" applyProtection="false">
      <alignment vertical="center"/>
    </xf>
    <xf numFmtId="0" fontId="16" fillId="0" borderId="0" applyNumberFormat="false" applyFill="false" applyBorder="false" applyAlignment="false" applyProtection="false">
      <alignment vertical="center"/>
    </xf>
    <xf numFmtId="0" fontId="23" fillId="12" borderId="9" applyNumberFormat="false" applyAlignment="false" applyProtection="false">
      <alignment vertical="center"/>
    </xf>
    <xf numFmtId="0" fontId="0" fillId="1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5" fillId="0" borderId="5"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5" fillId="12" borderId="7" applyNumberFormat="false" applyAlignment="false" applyProtection="false">
      <alignment vertical="center"/>
    </xf>
    <xf numFmtId="0" fontId="10" fillId="1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10" borderId="0" applyNumberFormat="false" applyBorder="false" applyAlignment="false" applyProtection="false">
      <alignment vertical="center"/>
    </xf>
    <xf numFmtId="0" fontId="0" fillId="8" borderId="3" applyNumberFormat="false" applyFont="false" applyAlignment="false" applyProtection="false">
      <alignment vertical="center"/>
    </xf>
    <xf numFmtId="0" fontId="12" fillId="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4"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7" fillId="0" borderId="6" applyNumberFormat="false" applyFill="false" applyAlignment="false" applyProtection="false">
      <alignment vertical="center"/>
    </xf>
    <xf numFmtId="0" fontId="0" fillId="7"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1" fillId="0" borderId="2" applyNumberFormat="false" applyFill="false" applyAlignment="false" applyProtection="false">
      <alignment vertical="center"/>
    </xf>
    <xf numFmtId="0" fontId="10"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13" fillId="7"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0" fillId="2" borderId="0" applyNumberFormat="false" applyBorder="false" applyAlignment="false" applyProtection="false">
      <alignment vertical="center"/>
    </xf>
  </cellStyleXfs>
  <cellXfs count="27">
    <xf numFmtId="0" fontId="0" fillId="0" borderId="0" xfId="0">
      <alignment vertical="center"/>
    </xf>
    <xf numFmtId="0" fontId="1" fillId="0" borderId="0" xfId="0" applyFont="true" applyAlignment="true">
      <alignment horizontal="center" vertical="center"/>
    </xf>
    <xf numFmtId="0" fontId="2" fillId="0" borderId="0" xfId="0" applyFont="true" applyAlignment="true">
      <alignment horizontal="center" vertical="center"/>
    </xf>
    <xf numFmtId="0" fontId="2" fillId="0" borderId="0" xfId="0" applyFont="true" applyAlignment="true">
      <alignment horizontal="justify" vertical="center"/>
    </xf>
    <xf numFmtId="0" fontId="2" fillId="0" borderId="0" xfId="0" applyFont="true" applyAlignment="true">
      <alignment vertical="center"/>
    </xf>
    <xf numFmtId="0" fontId="3" fillId="0" borderId="0" xfId="0" applyFont="true" applyBorder="true" applyAlignment="true">
      <alignment horizontal="justify" vertical="center"/>
    </xf>
    <xf numFmtId="0" fontId="4" fillId="0" borderId="0" xfId="0" applyFont="true" applyBorder="true" applyAlignment="true">
      <alignment horizontal="center" vertical="center" wrapText="true"/>
    </xf>
    <xf numFmtId="0" fontId="5" fillId="0" borderId="0" xfId="0" applyFont="true" applyAlignment="true">
      <alignment horizontal="justify" vertical="center" wrapText="true"/>
    </xf>
    <xf numFmtId="0" fontId="1" fillId="0" borderId="0" xfId="0" applyFont="true" applyAlignment="true">
      <alignment horizontal="justify" vertical="center" wrapText="true"/>
    </xf>
    <xf numFmtId="0" fontId="6" fillId="0" borderId="1" xfId="0" applyNumberFormat="true" applyFont="true" applyBorder="true" applyAlignment="true">
      <alignment horizontal="center" vertical="center"/>
    </xf>
    <xf numFmtId="0" fontId="6" fillId="0" borderId="1" xfId="0" applyFont="true" applyBorder="true" applyAlignment="true">
      <alignment horizontal="center" vertical="center" wrapText="true"/>
    </xf>
    <xf numFmtId="0" fontId="6" fillId="0" borderId="1" xfId="0" applyFont="true" applyBorder="true" applyAlignment="true">
      <alignment horizontal="center" vertical="center"/>
    </xf>
    <xf numFmtId="0" fontId="7" fillId="0" borderId="1" xfId="0" applyNumberFormat="true" applyFont="true" applyBorder="true" applyAlignment="true">
      <alignment horizontal="center" vertical="center"/>
    </xf>
    <xf numFmtId="0" fontId="5" fillId="0" borderId="1" xfId="0" applyFont="true" applyBorder="true" applyAlignment="true">
      <alignment horizontal="justify" vertical="center" wrapText="true"/>
    </xf>
    <xf numFmtId="0" fontId="7" fillId="0" borderId="1" xfId="0" applyFont="true" applyBorder="true" applyAlignment="true">
      <alignment horizontal="center" vertical="center" wrapText="true"/>
    </xf>
    <xf numFmtId="0" fontId="5" fillId="0" borderId="1" xfId="0" applyFont="true" applyBorder="true" applyAlignment="true">
      <alignment vertical="center" wrapText="true"/>
    </xf>
    <xf numFmtId="0" fontId="5" fillId="0" borderId="1" xfId="0" applyFont="true" applyFill="true" applyBorder="true" applyAlignment="true">
      <alignment vertical="center" wrapText="true"/>
    </xf>
    <xf numFmtId="0" fontId="7" fillId="0" borderId="1" xfId="0" applyFont="true" applyBorder="true" applyAlignment="true">
      <alignment horizontal="justify" vertical="center" wrapText="true"/>
    </xf>
    <xf numFmtId="0" fontId="5" fillId="0" borderId="1" xfId="0" applyNumberFormat="true" applyFont="true" applyBorder="true" applyAlignment="true">
      <alignment horizontal="center" vertical="center"/>
    </xf>
    <xf numFmtId="0" fontId="7" fillId="0" borderId="1" xfId="0" applyNumberFormat="true" applyFont="true" applyBorder="true" applyAlignment="true">
      <alignment vertical="center" wrapText="true"/>
    </xf>
    <xf numFmtId="0" fontId="7" fillId="0" borderId="0" xfId="0" applyFont="true" applyAlignment="true">
      <alignment horizontal="center" vertical="center"/>
    </xf>
    <xf numFmtId="0" fontId="7" fillId="0" borderId="0" xfId="0" applyFont="true" applyAlignment="true">
      <alignment horizontal="justify" vertical="center"/>
    </xf>
    <xf numFmtId="0" fontId="7" fillId="0" borderId="0" xfId="0" applyFont="true" applyAlignment="true">
      <alignment vertical="center" wrapText="true"/>
    </xf>
    <xf numFmtId="0" fontId="7" fillId="0" borderId="0" xfId="0" applyFont="true" applyAlignment="true">
      <alignment vertical="center"/>
    </xf>
    <xf numFmtId="0" fontId="1" fillId="0" borderId="0" xfId="0" applyFont="true" applyAlignment="true">
      <alignment horizontal="justify" vertical="center"/>
    </xf>
    <xf numFmtId="0" fontId="1" fillId="0" borderId="0" xfId="0" applyFont="true" applyAlignment="true">
      <alignment vertical="center"/>
    </xf>
    <xf numFmtId="0" fontId="1" fillId="0" borderId="1" xfId="0" applyNumberFormat="true" applyFont="true" applyBorder="true" applyAlignment="true">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136"/>
  <sheetViews>
    <sheetView tabSelected="1" zoomScale="110" zoomScaleNormal="110" workbookViewId="0">
      <pane ySplit="4" topLeftCell="A5" activePane="bottomLeft" state="frozen"/>
      <selection/>
      <selection pane="bottomLeft" activeCell="D5" sqref="D5"/>
    </sheetView>
  </sheetViews>
  <sheetFormatPr defaultColWidth="9" defaultRowHeight="13.5" outlineLevelCol="6"/>
  <cols>
    <col min="1" max="1" width="5.25" style="2" customWidth="true"/>
    <col min="2" max="2" width="23.125" style="3" customWidth="true"/>
    <col min="3" max="3" width="5.875" style="2" customWidth="true"/>
    <col min="4" max="4" width="64.55" style="4" customWidth="true"/>
    <col min="5" max="5" width="9.625" style="2" customWidth="true"/>
    <col min="6" max="6" width="9.375" style="2" customWidth="true"/>
    <col min="7" max="7" width="7" style="2" customWidth="true"/>
    <col min="8" max="16384" width="9" style="2"/>
  </cols>
  <sheetData>
    <row r="1" ht="30.75" customHeight="true" spans="1:2">
      <c r="A1" s="5" t="s">
        <v>0</v>
      </c>
      <c r="B1" s="5"/>
    </row>
    <row r="2" ht="48" customHeight="true" spans="1:7">
      <c r="A2" s="6" t="s">
        <v>1</v>
      </c>
      <c r="B2" s="6"/>
      <c r="C2" s="6"/>
      <c r="D2" s="6"/>
      <c r="E2" s="6"/>
      <c r="F2" s="6"/>
      <c r="G2" s="6"/>
    </row>
    <row r="3" s="1" customFormat="true" ht="46" customHeight="true" spans="1:7">
      <c r="A3" s="7" t="s">
        <v>2</v>
      </c>
      <c r="B3" s="8"/>
      <c r="C3" s="8"/>
      <c r="D3" s="8"/>
      <c r="E3" s="8"/>
      <c r="F3" s="8"/>
      <c r="G3" s="8"/>
    </row>
    <row r="4" s="1" customFormat="true" ht="30.75" customHeight="true" spans="1:7">
      <c r="A4" s="9" t="s">
        <v>3</v>
      </c>
      <c r="B4" s="10" t="s">
        <v>4</v>
      </c>
      <c r="C4" s="11" t="s">
        <v>5</v>
      </c>
      <c r="D4" s="10" t="s">
        <v>6</v>
      </c>
      <c r="E4" s="9" t="s">
        <v>7</v>
      </c>
      <c r="F4" s="9" t="s">
        <v>8</v>
      </c>
      <c r="G4" s="9" t="s">
        <v>9</v>
      </c>
    </row>
    <row r="5" s="1" customFormat="true" ht="40" customHeight="true" spans="1:7">
      <c r="A5" s="12">
        <v>1</v>
      </c>
      <c r="B5" s="13" t="s">
        <v>10</v>
      </c>
      <c r="C5" s="14">
        <v>8</v>
      </c>
      <c r="D5" s="15" t="s">
        <v>11</v>
      </c>
      <c r="E5" s="12"/>
      <c r="F5" s="26"/>
      <c r="G5" s="26"/>
    </row>
    <row r="6" s="1" customFormat="true" ht="40" customHeight="true" spans="1:7">
      <c r="A6" s="12">
        <v>2</v>
      </c>
      <c r="B6" s="13" t="s">
        <v>12</v>
      </c>
      <c r="C6" s="14">
        <v>5</v>
      </c>
      <c r="D6" s="15" t="s">
        <v>13</v>
      </c>
      <c r="E6" s="12"/>
      <c r="F6" s="26"/>
      <c r="G6" s="26"/>
    </row>
    <row r="7" s="1" customFormat="true" ht="60" customHeight="true" spans="1:7">
      <c r="A7" s="12">
        <v>3</v>
      </c>
      <c r="B7" s="13" t="s">
        <v>14</v>
      </c>
      <c r="C7" s="14">
        <v>5</v>
      </c>
      <c r="D7" s="16" t="s">
        <v>15</v>
      </c>
      <c r="E7" s="12"/>
      <c r="F7" s="26"/>
      <c r="G7" s="26"/>
    </row>
    <row r="8" s="1" customFormat="true" ht="40" customHeight="true" spans="1:7">
      <c r="A8" s="12">
        <v>4</v>
      </c>
      <c r="B8" s="13" t="s">
        <v>16</v>
      </c>
      <c r="C8" s="14">
        <v>8</v>
      </c>
      <c r="D8" s="16" t="s">
        <v>17</v>
      </c>
      <c r="E8" s="12"/>
      <c r="F8" s="26"/>
      <c r="G8" s="26"/>
    </row>
    <row r="9" s="1" customFormat="true" ht="40" customHeight="true" spans="1:7">
      <c r="A9" s="12">
        <v>5</v>
      </c>
      <c r="B9" s="13" t="s">
        <v>18</v>
      </c>
      <c r="C9" s="14">
        <v>5</v>
      </c>
      <c r="D9" s="15" t="s">
        <v>19</v>
      </c>
      <c r="E9" s="12"/>
      <c r="F9" s="26"/>
      <c r="G9" s="26"/>
    </row>
    <row r="10" s="1" customFormat="true" ht="40" customHeight="true" spans="1:7">
      <c r="A10" s="12">
        <v>6</v>
      </c>
      <c r="B10" s="13" t="s">
        <v>20</v>
      </c>
      <c r="C10" s="14">
        <v>5</v>
      </c>
      <c r="D10" s="17" t="s">
        <v>21</v>
      </c>
      <c r="E10" s="12"/>
      <c r="F10" s="26"/>
      <c r="G10" s="26"/>
    </row>
    <row r="11" s="1" customFormat="true" ht="40" customHeight="true" spans="1:7">
      <c r="A11" s="12">
        <v>7</v>
      </c>
      <c r="B11" s="13" t="s">
        <v>22</v>
      </c>
      <c r="C11" s="14">
        <v>5</v>
      </c>
      <c r="D11" s="15" t="s">
        <v>23</v>
      </c>
      <c r="E11" s="12"/>
      <c r="F11" s="26"/>
      <c r="G11" s="26"/>
    </row>
    <row r="12" s="1" customFormat="true" ht="45" customHeight="true" spans="1:7">
      <c r="A12" s="12">
        <v>8</v>
      </c>
      <c r="B12" s="13" t="s">
        <v>24</v>
      </c>
      <c r="C12" s="14">
        <v>5</v>
      </c>
      <c r="D12" s="15" t="s">
        <v>25</v>
      </c>
      <c r="E12" s="12"/>
      <c r="F12" s="26"/>
      <c r="G12" s="26"/>
    </row>
    <row r="13" s="1" customFormat="true" ht="40" customHeight="true" spans="1:7">
      <c r="A13" s="12">
        <v>9</v>
      </c>
      <c r="B13" s="13" t="s">
        <v>26</v>
      </c>
      <c r="C13" s="14">
        <v>10</v>
      </c>
      <c r="D13" s="16" t="s">
        <v>27</v>
      </c>
      <c r="E13" s="12"/>
      <c r="F13" s="26"/>
      <c r="G13" s="26"/>
    </row>
    <row r="14" s="1" customFormat="true" ht="40" customHeight="true" spans="1:7">
      <c r="A14" s="12">
        <v>10</v>
      </c>
      <c r="B14" s="13" t="s">
        <v>28</v>
      </c>
      <c r="C14" s="14">
        <v>8</v>
      </c>
      <c r="D14" s="15" t="s">
        <v>29</v>
      </c>
      <c r="E14" s="12"/>
      <c r="F14" s="26"/>
      <c r="G14" s="26"/>
    </row>
    <row r="15" s="1" customFormat="true" ht="40" customHeight="true" spans="1:7">
      <c r="A15" s="12">
        <v>11</v>
      </c>
      <c r="B15" s="13" t="s">
        <v>30</v>
      </c>
      <c r="C15" s="14">
        <v>8</v>
      </c>
      <c r="D15" s="15" t="s">
        <v>31</v>
      </c>
      <c r="E15" s="12"/>
      <c r="F15" s="26"/>
      <c r="G15" s="26"/>
    </row>
    <row r="16" s="1" customFormat="true" ht="49" customHeight="true" spans="1:7">
      <c r="A16" s="12">
        <v>12</v>
      </c>
      <c r="B16" s="13" t="s">
        <v>32</v>
      </c>
      <c r="C16" s="14">
        <v>4</v>
      </c>
      <c r="D16" s="15" t="s">
        <v>33</v>
      </c>
      <c r="E16" s="12"/>
      <c r="F16" s="26"/>
      <c r="G16" s="26"/>
    </row>
    <row r="17" s="1" customFormat="true" ht="40" customHeight="true" spans="1:7">
      <c r="A17" s="12">
        <v>13</v>
      </c>
      <c r="B17" s="13" t="s">
        <v>34</v>
      </c>
      <c r="C17" s="14">
        <v>8</v>
      </c>
      <c r="D17" s="15" t="s">
        <v>35</v>
      </c>
      <c r="E17" s="12"/>
      <c r="F17" s="26"/>
      <c r="G17" s="26"/>
    </row>
    <row r="18" s="1" customFormat="true" ht="40" customHeight="true" spans="1:7">
      <c r="A18" s="12">
        <v>14</v>
      </c>
      <c r="B18" s="13" t="s">
        <v>36</v>
      </c>
      <c r="C18" s="14">
        <v>8</v>
      </c>
      <c r="D18" s="15" t="s">
        <v>37</v>
      </c>
      <c r="E18" s="12"/>
      <c r="F18" s="26"/>
      <c r="G18" s="26"/>
    </row>
    <row r="19" s="1" customFormat="true" ht="45" customHeight="true" spans="1:7">
      <c r="A19" s="12">
        <v>15</v>
      </c>
      <c r="B19" s="13" t="s">
        <v>38</v>
      </c>
      <c r="C19" s="14">
        <v>8</v>
      </c>
      <c r="D19" s="15" t="s">
        <v>39</v>
      </c>
      <c r="E19" s="12"/>
      <c r="F19" s="26"/>
      <c r="G19" s="26"/>
    </row>
    <row r="20" s="1" customFormat="true" ht="21" customHeight="true" spans="1:7">
      <c r="A20" s="18" t="s">
        <v>40</v>
      </c>
      <c r="B20" s="12"/>
      <c r="C20" s="12">
        <f>SUM(C5:C19)</f>
        <v>100</v>
      </c>
      <c r="D20" s="19"/>
      <c r="E20" s="12" t="s">
        <v>41</v>
      </c>
      <c r="F20" s="26" t="s">
        <v>41</v>
      </c>
      <c r="G20" s="26"/>
    </row>
    <row r="21" s="1" customFormat="true" spans="1:5">
      <c r="A21" s="20"/>
      <c r="B21" s="21"/>
      <c r="C21" s="20"/>
      <c r="D21" s="22"/>
      <c r="E21" s="20"/>
    </row>
    <row r="22" s="1" customFormat="true" spans="1:5">
      <c r="A22" s="20"/>
      <c r="B22" s="21"/>
      <c r="C22" s="20"/>
      <c r="D22" s="22"/>
      <c r="E22" s="20"/>
    </row>
    <row r="23" s="1" customFormat="true" spans="1:5">
      <c r="A23" s="20"/>
      <c r="B23" s="21"/>
      <c r="C23" s="20"/>
      <c r="D23" s="22"/>
      <c r="E23" s="20"/>
    </row>
    <row r="24" s="1" customFormat="true" spans="1:5">
      <c r="A24" s="20"/>
      <c r="B24" s="21"/>
      <c r="C24" s="20"/>
      <c r="D24" s="22"/>
      <c r="E24" s="20"/>
    </row>
    <row r="25" s="1" customFormat="true" spans="1:5">
      <c r="A25" s="20"/>
      <c r="B25" s="21"/>
      <c r="C25" s="20"/>
      <c r="D25" s="22"/>
      <c r="E25" s="20"/>
    </row>
    <row r="26" s="1" customFormat="true" spans="1:5">
      <c r="A26" s="20"/>
      <c r="B26" s="21"/>
      <c r="C26" s="20"/>
      <c r="D26" s="22"/>
      <c r="E26" s="20"/>
    </row>
    <row r="27" s="1" customFormat="true" spans="1:5">
      <c r="A27" s="20"/>
      <c r="B27" s="21"/>
      <c r="C27" s="20"/>
      <c r="D27" s="22"/>
      <c r="E27" s="20"/>
    </row>
    <row r="28" s="1" customFormat="true" spans="1:5">
      <c r="A28" s="20"/>
      <c r="B28" s="21"/>
      <c r="C28" s="20"/>
      <c r="D28" s="22"/>
      <c r="E28" s="20"/>
    </row>
    <row r="29" s="1" customFormat="true" spans="1:5">
      <c r="A29" s="20"/>
      <c r="B29" s="21"/>
      <c r="C29" s="20"/>
      <c r="D29" s="22"/>
      <c r="E29" s="20"/>
    </row>
    <row r="30" s="1" customFormat="true" spans="1:5">
      <c r="A30" s="20"/>
      <c r="B30" s="21"/>
      <c r="C30" s="20"/>
      <c r="D30" s="22"/>
      <c r="E30" s="20"/>
    </row>
    <row r="31" s="1" customFormat="true" spans="1:5">
      <c r="A31" s="20"/>
      <c r="B31" s="21"/>
      <c r="C31" s="20"/>
      <c r="D31" s="22"/>
      <c r="E31" s="20"/>
    </row>
    <row r="32" s="1" customFormat="true" spans="1:5">
      <c r="A32" s="20"/>
      <c r="B32" s="21"/>
      <c r="C32" s="20"/>
      <c r="D32" s="22"/>
      <c r="E32" s="20"/>
    </row>
    <row r="33" s="1" customFormat="true" spans="1:5">
      <c r="A33" s="20"/>
      <c r="B33" s="21"/>
      <c r="C33" s="20"/>
      <c r="D33" s="22"/>
      <c r="E33" s="20"/>
    </row>
    <row r="34" s="1" customFormat="true" spans="1:5">
      <c r="A34" s="20"/>
      <c r="B34" s="21"/>
      <c r="C34" s="20"/>
      <c r="D34" s="22"/>
      <c r="E34" s="20"/>
    </row>
    <row r="35" s="1" customFormat="true" spans="1:5">
      <c r="A35" s="20"/>
      <c r="B35" s="21"/>
      <c r="C35" s="20"/>
      <c r="D35" s="22"/>
      <c r="E35" s="20"/>
    </row>
    <row r="36" s="1" customFormat="true" spans="1:5">
      <c r="A36" s="20"/>
      <c r="B36" s="21"/>
      <c r="C36" s="20"/>
      <c r="D36" s="22"/>
      <c r="E36" s="20"/>
    </row>
    <row r="37" s="1" customFormat="true" spans="1:5">
      <c r="A37" s="20"/>
      <c r="B37" s="21"/>
      <c r="C37" s="20"/>
      <c r="D37" s="22"/>
      <c r="E37" s="20"/>
    </row>
    <row r="38" s="1" customFormat="true" spans="1:5">
      <c r="A38" s="20"/>
      <c r="B38" s="21"/>
      <c r="C38" s="20"/>
      <c r="D38" s="23"/>
      <c r="E38" s="20"/>
    </row>
    <row r="39" s="1" customFormat="true" spans="1:5">
      <c r="A39" s="20"/>
      <c r="B39" s="21"/>
      <c r="C39" s="20"/>
      <c r="D39" s="23"/>
      <c r="E39" s="20"/>
    </row>
    <row r="40" s="1" customFormat="true" spans="1:5">
      <c r="A40" s="20"/>
      <c r="B40" s="21"/>
      <c r="C40" s="20"/>
      <c r="D40" s="23"/>
      <c r="E40" s="20"/>
    </row>
    <row r="41" s="1" customFormat="true" spans="1:5">
      <c r="A41" s="20"/>
      <c r="B41" s="21"/>
      <c r="C41" s="20"/>
      <c r="D41" s="23"/>
      <c r="E41" s="20"/>
    </row>
    <row r="42" s="1" customFormat="true" spans="1:5">
      <c r="A42" s="20"/>
      <c r="B42" s="21"/>
      <c r="C42" s="20"/>
      <c r="D42" s="23"/>
      <c r="E42" s="20"/>
    </row>
    <row r="43" s="1" customFormat="true" spans="1:5">
      <c r="A43" s="20"/>
      <c r="B43" s="21"/>
      <c r="C43" s="20"/>
      <c r="D43" s="23"/>
      <c r="E43" s="20"/>
    </row>
    <row r="44" s="1" customFormat="true" spans="1:5">
      <c r="A44" s="20"/>
      <c r="B44" s="21"/>
      <c r="C44" s="20"/>
      <c r="D44" s="23"/>
      <c r="E44" s="20"/>
    </row>
    <row r="45" s="1" customFormat="true" spans="1:5">
      <c r="A45" s="20"/>
      <c r="B45" s="21"/>
      <c r="C45" s="20"/>
      <c r="D45" s="23"/>
      <c r="E45" s="20"/>
    </row>
    <row r="46" s="1" customFormat="true" spans="1:5">
      <c r="A46" s="20"/>
      <c r="B46" s="21"/>
      <c r="C46" s="20"/>
      <c r="D46" s="23"/>
      <c r="E46" s="20"/>
    </row>
    <row r="47" s="1" customFormat="true" spans="2:4">
      <c r="B47" s="24"/>
      <c r="D47" s="25"/>
    </row>
    <row r="48" s="1" customFormat="true" spans="2:4">
      <c r="B48" s="24"/>
      <c r="D48" s="25"/>
    </row>
    <row r="49" s="1" customFormat="true" spans="2:4">
      <c r="B49" s="24"/>
      <c r="D49" s="25"/>
    </row>
    <row r="50" s="1" customFormat="true" spans="2:4">
      <c r="B50" s="24"/>
      <c r="D50" s="25"/>
    </row>
    <row r="51" s="1" customFormat="true" spans="2:4">
      <c r="B51" s="24"/>
      <c r="D51" s="25"/>
    </row>
    <row r="52" s="1" customFormat="true" spans="2:4">
      <c r="B52" s="24"/>
      <c r="D52" s="25"/>
    </row>
    <row r="53" s="1" customFormat="true" spans="2:4">
      <c r="B53" s="24"/>
      <c r="D53" s="25"/>
    </row>
    <row r="54" s="1" customFormat="true" spans="2:4">
      <c r="B54" s="24"/>
      <c r="D54" s="25"/>
    </row>
    <row r="55" s="1" customFormat="true" spans="2:4">
      <c r="B55" s="24"/>
      <c r="D55" s="25"/>
    </row>
    <row r="56" s="1" customFormat="true" spans="2:4">
      <c r="B56" s="24"/>
      <c r="D56" s="25"/>
    </row>
    <row r="57" s="1" customFormat="true" spans="2:4">
      <c r="B57" s="24"/>
      <c r="D57" s="25"/>
    </row>
    <row r="58" s="1" customFormat="true" spans="2:4">
      <c r="B58" s="24"/>
      <c r="D58" s="25"/>
    </row>
    <row r="59" s="1" customFormat="true" spans="2:4">
      <c r="B59" s="24"/>
      <c r="D59" s="25"/>
    </row>
    <row r="60" s="1" customFormat="true" spans="2:4">
      <c r="B60" s="24"/>
      <c r="D60" s="25"/>
    </row>
    <row r="61" s="1" customFormat="true" spans="2:4">
      <c r="B61" s="24"/>
      <c r="D61" s="25"/>
    </row>
    <row r="62" s="1" customFormat="true" spans="2:4">
      <c r="B62" s="24"/>
      <c r="D62" s="25"/>
    </row>
    <row r="63" s="1" customFormat="true" spans="2:4">
      <c r="B63" s="24"/>
      <c r="D63" s="25"/>
    </row>
    <row r="64" s="1" customFormat="true" spans="2:4">
      <c r="B64" s="24"/>
      <c r="D64" s="25"/>
    </row>
    <row r="65" s="1" customFormat="true" spans="2:4">
      <c r="B65" s="24"/>
      <c r="D65" s="25"/>
    </row>
    <row r="66" s="1" customFormat="true" spans="2:4">
      <c r="B66" s="24"/>
      <c r="D66" s="25"/>
    </row>
    <row r="67" s="1" customFormat="true" spans="2:4">
      <c r="B67" s="24"/>
      <c r="D67" s="25"/>
    </row>
    <row r="68" s="1" customFormat="true" spans="2:4">
      <c r="B68" s="24"/>
      <c r="D68" s="25"/>
    </row>
    <row r="69" s="1" customFormat="true" spans="2:4">
      <c r="B69" s="24"/>
      <c r="D69" s="25"/>
    </row>
    <row r="70" s="1" customFormat="true" spans="2:4">
      <c r="B70" s="24"/>
      <c r="D70" s="25"/>
    </row>
    <row r="71" s="1" customFormat="true" spans="2:4">
      <c r="B71" s="24"/>
      <c r="D71" s="25"/>
    </row>
    <row r="72" s="1" customFormat="true" spans="2:4">
      <c r="B72" s="24"/>
      <c r="D72" s="25"/>
    </row>
    <row r="73" s="1" customFormat="true" spans="2:4">
      <c r="B73" s="24"/>
      <c r="D73" s="25"/>
    </row>
    <row r="74" s="1" customFormat="true" spans="2:4">
      <c r="B74" s="24"/>
      <c r="D74" s="25"/>
    </row>
    <row r="75" s="1" customFormat="true" spans="2:4">
      <c r="B75" s="24"/>
      <c r="D75" s="25"/>
    </row>
    <row r="76" s="1" customFormat="true" spans="2:4">
      <c r="B76" s="24"/>
      <c r="D76" s="25"/>
    </row>
    <row r="77" s="1" customFormat="true" spans="2:4">
      <c r="B77" s="24"/>
      <c r="D77" s="25"/>
    </row>
    <row r="78" s="1" customFormat="true" spans="2:4">
      <c r="B78" s="24"/>
      <c r="D78" s="25"/>
    </row>
    <row r="79" s="1" customFormat="true" spans="2:4">
      <c r="B79" s="24"/>
      <c r="D79" s="25"/>
    </row>
    <row r="80" s="1" customFormat="true" spans="2:4">
      <c r="B80" s="24"/>
      <c r="D80" s="25"/>
    </row>
    <row r="81" s="1" customFormat="true" spans="2:4">
      <c r="B81" s="24"/>
      <c r="D81" s="25"/>
    </row>
    <row r="82" s="1" customFormat="true" spans="2:4">
      <c r="B82" s="24"/>
      <c r="D82" s="25"/>
    </row>
    <row r="83" s="1" customFormat="true" spans="2:4">
      <c r="B83" s="24"/>
      <c r="D83" s="25"/>
    </row>
    <row r="84" s="1" customFormat="true" spans="2:4">
      <c r="B84" s="24"/>
      <c r="D84" s="25"/>
    </row>
    <row r="85" s="1" customFormat="true" spans="2:4">
      <c r="B85" s="24"/>
      <c r="D85" s="25"/>
    </row>
    <row r="86" s="1" customFormat="true" spans="2:4">
      <c r="B86" s="24"/>
      <c r="D86" s="25"/>
    </row>
    <row r="87" s="1" customFormat="true" spans="2:4">
      <c r="B87" s="24"/>
      <c r="D87" s="25"/>
    </row>
    <row r="88" s="1" customFormat="true" spans="2:4">
      <c r="B88" s="24"/>
      <c r="D88" s="25"/>
    </row>
    <row r="89" s="1" customFormat="true" spans="2:4">
      <c r="B89" s="24"/>
      <c r="D89" s="25"/>
    </row>
    <row r="90" s="1" customFormat="true" spans="2:4">
      <c r="B90" s="24"/>
      <c r="D90" s="25"/>
    </row>
    <row r="91" s="1" customFormat="true" spans="2:4">
      <c r="B91" s="24"/>
      <c r="D91" s="25"/>
    </row>
    <row r="92" s="1" customFormat="true" spans="2:4">
      <c r="B92" s="24"/>
      <c r="D92" s="25"/>
    </row>
    <row r="93" s="1" customFormat="true" spans="2:4">
      <c r="B93" s="24"/>
      <c r="D93" s="25"/>
    </row>
    <row r="94" s="1" customFormat="true" spans="2:4">
      <c r="B94" s="24"/>
      <c r="D94" s="25"/>
    </row>
    <row r="95" s="1" customFormat="true" spans="2:4">
      <c r="B95" s="24"/>
      <c r="D95" s="25"/>
    </row>
    <row r="96" s="1" customFormat="true" spans="2:4">
      <c r="B96" s="24"/>
      <c r="D96" s="25"/>
    </row>
    <row r="97" s="1" customFormat="true" spans="2:4">
      <c r="B97" s="24"/>
      <c r="D97" s="25"/>
    </row>
    <row r="98" s="1" customFormat="true" spans="2:4">
      <c r="B98" s="24"/>
      <c r="D98" s="25"/>
    </row>
    <row r="99" s="1" customFormat="true" spans="2:4">
      <c r="B99" s="24"/>
      <c r="D99" s="25"/>
    </row>
    <row r="100" s="1" customFormat="true" spans="2:4">
      <c r="B100" s="24"/>
      <c r="D100" s="25"/>
    </row>
    <row r="101" s="1" customFormat="true" spans="2:4">
      <c r="B101" s="24"/>
      <c r="D101" s="25"/>
    </row>
    <row r="102" s="1" customFormat="true" spans="2:4">
      <c r="B102" s="24"/>
      <c r="D102" s="25"/>
    </row>
    <row r="103" s="1" customFormat="true" spans="2:4">
      <c r="B103" s="24"/>
      <c r="D103" s="25"/>
    </row>
    <row r="104" s="1" customFormat="true" spans="2:4">
      <c r="B104" s="24"/>
      <c r="D104" s="25"/>
    </row>
    <row r="105" s="1" customFormat="true" spans="2:4">
      <c r="B105" s="24"/>
      <c r="D105" s="25"/>
    </row>
    <row r="106" s="1" customFormat="true" spans="2:4">
      <c r="B106" s="24"/>
      <c r="D106" s="25"/>
    </row>
    <row r="107" s="1" customFormat="true" spans="2:4">
      <c r="B107" s="24"/>
      <c r="D107" s="25"/>
    </row>
    <row r="108" s="1" customFormat="true" spans="2:4">
      <c r="B108" s="24"/>
      <c r="D108" s="25"/>
    </row>
    <row r="109" s="1" customFormat="true" spans="2:4">
      <c r="B109" s="24"/>
      <c r="D109" s="25"/>
    </row>
    <row r="110" s="1" customFormat="true" spans="2:4">
      <c r="B110" s="24"/>
      <c r="D110" s="25"/>
    </row>
    <row r="111" s="1" customFormat="true" spans="2:4">
      <c r="B111" s="24"/>
      <c r="D111" s="25"/>
    </row>
    <row r="112" s="1" customFormat="true" spans="2:4">
      <c r="B112" s="24"/>
      <c r="D112" s="25"/>
    </row>
    <row r="113" s="1" customFormat="true" spans="2:4">
      <c r="B113" s="24"/>
      <c r="D113" s="25"/>
    </row>
    <row r="114" s="1" customFormat="true" spans="2:4">
      <c r="B114" s="24"/>
      <c r="D114" s="25"/>
    </row>
    <row r="115" s="1" customFormat="true" spans="2:4">
      <c r="B115" s="24"/>
      <c r="D115" s="25"/>
    </row>
    <row r="116" s="1" customFormat="true" spans="2:4">
      <c r="B116" s="24"/>
      <c r="D116" s="25"/>
    </row>
    <row r="117" s="1" customFormat="true" spans="2:4">
      <c r="B117" s="24"/>
      <c r="D117" s="25"/>
    </row>
    <row r="118" s="1" customFormat="true" spans="2:4">
      <c r="B118" s="24"/>
      <c r="D118" s="25"/>
    </row>
    <row r="119" s="1" customFormat="true" spans="2:4">
      <c r="B119" s="24"/>
      <c r="D119" s="25"/>
    </row>
    <row r="120" s="1" customFormat="true" spans="2:4">
      <c r="B120" s="24"/>
      <c r="D120" s="25"/>
    </row>
    <row r="121" s="1" customFormat="true" spans="2:4">
      <c r="B121" s="24"/>
      <c r="D121" s="25"/>
    </row>
    <row r="122" s="1" customFormat="true" spans="2:4">
      <c r="B122" s="24"/>
      <c r="D122" s="25"/>
    </row>
    <row r="123" s="1" customFormat="true" spans="2:4">
      <c r="B123" s="24"/>
      <c r="D123" s="25"/>
    </row>
    <row r="124" s="1" customFormat="true" spans="2:4">
      <c r="B124" s="24"/>
      <c r="D124" s="25"/>
    </row>
    <row r="125" s="1" customFormat="true" spans="2:4">
      <c r="B125" s="24"/>
      <c r="D125" s="25"/>
    </row>
    <row r="126" s="1" customFormat="true" spans="2:4">
      <c r="B126" s="24"/>
      <c r="D126" s="25"/>
    </row>
    <row r="127" s="1" customFormat="true" spans="2:4">
      <c r="B127" s="24"/>
      <c r="D127" s="25"/>
    </row>
    <row r="128" s="1" customFormat="true" spans="2:4">
      <c r="B128" s="24"/>
      <c r="D128" s="25"/>
    </row>
    <row r="129" s="1" customFormat="true" spans="2:4">
      <c r="B129" s="24"/>
      <c r="D129" s="25"/>
    </row>
    <row r="130" s="1" customFormat="true" spans="2:4">
      <c r="B130" s="24"/>
      <c r="D130" s="25"/>
    </row>
    <row r="131" s="1" customFormat="true" spans="2:4">
      <c r="B131" s="24"/>
      <c r="D131" s="25"/>
    </row>
    <row r="132" s="1" customFormat="true" spans="2:4">
      <c r="B132" s="24"/>
      <c r="D132" s="25"/>
    </row>
    <row r="133" s="1" customFormat="true" spans="2:4">
      <c r="B133" s="24"/>
      <c r="D133" s="25"/>
    </row>
    <row r="134" s="1" customFormat="true" spans="2:4">
      <c r="B134" s="24"/>
      <c r="D134" s="25"/>
    </row>
    <row r="135" s="1" customFormat="true" spans="2:4">
      <c r="B135" s="24"/>
      <c r="D135" s="25"/>
    </row>
    <row r="136" s="1" customFormat="true" spans="2:4">
      <c r="B136" s="24"/>
      <c r="D136" s="25"/>
    </row>
  </sheetData>
  <mergeCells count="4">
    <mergeCell ref="A1:B1"/>
    <mergeCell ref="A2:G2"/>
    <mergeCell ref="A3:G3"/>
    <mergeCell ref="A20:B20"/>
  </mergeCells>
  <printOptions horizontalCentered="true"/>
  <pageMargins left="0" right="0" top="0.865972222222222" bottom="0.786805555555556" header="0.428472222222222" footer="0.590277777777778"/>
  <pageSetup paperSize="9" fitToHeight="0" orientation="landscape" useFirstPageNumber="true" horizontalDpi="600" verticalDpi="600"/>
  <headerFooter alignWithMargins="0" scaleWithDoc="0" differentOddEven="1">
    <oddFooter>&amp;R&amp;14— &amp;P+2 —</oddFooter>
    <evenFooter>&amp;L&amp;14— &amp;P+2 —</even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潘洪男</cp:lastModifiedBy>
  <cp:revision>1</cp:revision>
  <dcterms:created xsi:type="dcterms:W3CDTF">2019-10-24T23:27:00Z</dcterms:created>
  <cp:lastPrinted>2021-11-24T16:48:00Z</cp:lastPrinted>
  <dcterms:modified xsi:type="dcterms:W3CDTF">2022-11-20T10:12:14Z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ICV">
    <vt:lpwstr>8B8259DA070D49728E93BA3FBB1A480F</vt:lpwstr>
  </property>
</Properties>
</file>