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定点医疗机构（住院）" sheetId="3" r:id="rId1"/>
    <sheet name="定点医疗机构（无住院）" sheetId="4" r:id="rId2"/>
  </sheets>
  <definedNames>
    <definedName name="_xlnm._FilterDatabase" localSheetId="0" hidden="1">'定点医疗机构（住院）'!$B$2:$I$63</definedName>
  </definedNames>
  <calcPr calcId="144525"/>
</workbook>
</file>

<file path=xl/sharedStrings.xml><?xml version="1.0" encoding="utf-8"?>
<sst xmlns="http://schemas.openxmlformats.org/spreadsheetml/2006/main" count="1275" uniqueCount="399">
  <si>
    <t>兰州市医疗保障定点医疗机构信用评价指标体系及评分标准表</t>
  </si>
  <si>
    <t>序号</t>
  </si>
  <si>
    <t>一级指标（8）</t>
  </si>
  <si>
    <t>二级指标（25）</t>
  </si>
  <si>
    <t>三级指标
（60）</t>
  </si>
  <si>
    <t>分值
（200分）</t>
  </si>
  <si>
    <t>指标释义</t>
  </si>
  <si>
    <t>评分规则</t>
  </si>
  <si>
    <t>指标设计依据</t>
  </si>
  <si>
    <t>指标类型</t>
  </si>
  <si>
    <t>记分周期规则</t>
  </si>
  <si>
    <t>数据获取方式</t>
  </si>
  <si>
    <t>数据采集部门（主）</t>
  </si>
  <si>
    <t>数据采集部门（辅）</t>
  </si>
  <si>
    <t>对应国家指标</t>
  </si>
  <si>
    <t>兰州医保中心综合考核指标</t>
  </si>
  <si>
    <t>备注</t>
  </si>
  <si>
    <t>征求意见</t>
  </si>
  <si>
    <t>协议履行</t>
  </si>
  <si>
    <t>基础管理</t>
  </si>
  <si>
    <t>变更备案</t>
  </si>
  <si>
    <t>医疗机构名称、执业地址、诊疗项目等发生变化时，按照规定时间向医保部门提供相关材料备案或重新签订协议。</t>
  </si>
  <si>
    <t>基础分为2分，未按规定变更备案，查实一次扣1分，扣完为止。</t>
  </si>
  <si>
    <t>《医疗机构医疗保障定点管理暂行办法》第四十条。定点医疗机构的名称、法定代表人、主要负责人或实际控制人、注册地址、银行账户、诊疗科目、机构规模、机构性质、等级和类别等重大信息变更时，应自有关部门批准之日起30个工作日内向统筹地区经办机构提出变更申请。其他一般信息变更应及时书面告知。</t>
  </si>
  <si>
    <t>扣分</t>
  </si>
  <si>
    <t>按年记分，年底清零，下一个自然年重新记分。</t>
  </si>
  <si>
    <t>日常工作检查记录</t>
  </si>
  <si>
    <t>医保经办部门</t>
  </si>
  <si>
    <t>定点医疗机构</t>
  </si>
  <si>
    <t>1.1.1变更备案</t>
  </si>
  <si>
    <t>标识悬挂</t>
  </si>
  <si>
    <t>在显要位置悬挂“基本医疗保险定点医疗机构”的标识标牌；开展异地就医联网结算服务的须在服务窗口有明显标识。</t>
  </si>
  <si>
    <t>基础分为1分，未在显要位置悬挂，查实一次扣0.5分；扣完为止。未悬挂，查实一次此项不得分。</t>
  </si>
  <si>
    <t>《医疗机构医疗保障定点管理暂行办法》第二十条。定点医疗机构在显著位置悬挂统一样式的定点医疗机构标识。</t>
  </si>
  <si>
    <t>1.1.2标识悬挂</t>
  </si>
  <si>
    <t>举报投诉</t>
  </si>
  <si>
    <t>在服务场所设立举报投诉窗口(台)、电话、信箱等设施并有明显标识，及时妥善处理参保人员举报投诉。</t>
  </si>
  <si>
    <t>基础分为1分，未设投诉窗口(台)、箱等设施，未公布监督举报电话，扣0.5分；对参保人员的投诉未及时受理并予以处理，扣1分；扣完为止。</t>
  </si>
  <si>
    <t>《医疗机构医疗保障定点管理暂行办法》第四十八条。医疗保障行政部门和经办机构应拓宽监督途径、创新监督方式，通过满意度调查、第三方评价、聘请社会监督员等方式对定点医疗机构进行社会监督，畅通举报投诉渠道，及时发现问题并进行处理。</t>
  </si>
  <si>
    <t>1.1.4 举报投诉</t>
  </si>
  <si>
    <t>宣传咨询</t>
  </si>
  <si>
    <t>有医保政策宣传栏、手册、彩页等，并定期开展宣传活动，正确解读医保政策，正确引导参保人员就医。</t>
  </si>
  <si>
    <t>有一项不合格此项不得分。</t>
  </si>
  <si>
    <t>《医疗机构医疗保障定点管理暂行办法》《医疗机构医疗保障定点管理暂行办法》第四十八条。医疗保障行政部门和经办机构应拓宽监督途径、创新监督方式，通过满意度调查、第三方评价、聘请社会监督员等方式对定点医疗机构进行社会监督，畅通举报投诉渠道，及时发现问题并进行处理。</t>
  </si>
  <si>
    <t>√</t>
  </si>
  <si>
    <t>公开承诺</t>
  </si>
  <si>
    <t>签署医疗保障诚信承诺书。</t>
  </si>
  <si>
    <t>基础分为1分，未签署承诺书，扣1分。</t>
  </si>
  <si>
    <t>《兰州市医疗保障信用管理暂行办法》</t>
  </si>
  <si>
    <t>信息管理</t>
  </si>
  <si>
    <t>数据对接</t>
  </si>
  <si>
    <t>按规定与医保信息系统进行对接。</t>
  </si>
  <si>
    <t>经查实，未按照要求实现与医保信息系统有效对接；或对接出现问题后，不能主动积极解决问题，该项不得分。</t>
  </si>
  <si>
    <t>《医疗机构医疗保障定点管理暂行办法》第二十四条。定点医疗机构重新安装信息系统时，应当保持信息系统技术接口标准与医保信息系统有效对接，并按规定及时全面准确向医保信息系统传送医保结算和审核所需的有关数据。</t>
  </si>
  <si>
    <t>1.2.1 系统对接</t>
  </si>
  <si>
    <t>数据上传</t>
  </si>
  <si>
    <t>按照要求及时将准确、完整的医保数据上传至医保信息系统。</t>
  </si>
  <si>
    <t>基础分为3分，未发生信息传输不规范事件得满分。未按信息编码规则上传数据的；上传信息数据不全面、人为缺项的；上传信息数据不准确、故意造假的；上传信息数据未按实现要求的；经查实，每出现一例扣1分，扣完为止。</t>
  </si>
  <si>
    <t>1.2.2 数据上传</t>
  </si>
  <si>
    <t>信息安全</t>
  </si>
  <si>
    <t>制定信息系统安全保障制度，并遵守数据安全有关制度，未造成参保人员隐私泄露。</t>
  </si>
  <si>
    <t>基础分为1分，未发生信息系统及数据不安全事件得满分。未遵守数据安全有关制度的，每查实一例扣0.5分；未制定信息系统安全保障制度的，每查实一例扣1分；造成参保人员隐私泄露，每查实一例扣1分，扣完为止。</t>
  </si>
  <si>
    <t>《医疗机构医疗保障定点管理暂行办法》第二十四条。定点医疗机构应当做好与医保有关的信息系统安全保障工作，遵守数据安全有关制度，保护参保人员隐私。</t>
  </si>
  <si>
    <t>财务管理</t>
  </si>
  <si>
    <t>财务制度</t>
  </si>
  <si>
    <t xml:space="preserve">按规定执行医疗机构财务制度和会计制度，并按制度要求规范设立财务账表。 </t>
  </si>
  <si>
    <t>未按规定执行医疗机构财务制度和会计制度，查实一次，此项不得分。</t>
  </si>
  <si>
    <t>《医疗机构医疗保障定点管理暂行办法》第十四条。经办机构不予支付的费用、定点医疗机构按医保协议约定被扣除的质量保证金及其支付的违约金等，定点医疗机构不得作为医保欠费处理。</t>
  </si>
  <si>
    <t>财务记录</t>
  </si>
  <si>
    <t>按照规定保管财务账目、记账凭证、药品和医疗器械出入库记录等涉及基金使用的相关资料。</t>
  </si>
  <si>
    <t>基础分为2分，未使用财务记录信息系统，查实一次扣0.5分；未按规定保管财务账目、记账凭证、药品和医疗器械出入库记录等涉及基金使用的相关资料，查实一例扣0.5分。扣完为止。</t>
  </si>
  <si>
    <t>《医疗保障基金使用监督管理条例》第十六条。定点医药机构应当按照规定保管财务账目、会计凭证、处方、病历、治疗检查记录、费用明细、药品和医用耗材出入库记录等资料</t>
  </si>
  <si>
    <t>1.3.2 财务记录</t>
  </si>
  <si>
    <t>医药价格</t>
  </si>
  <si>
    <t>违反医疗保障行政部门制定的医药价格政策和价格公示政策。</t>
  </si>
  <si>
    <t>基础分为2分，未按规定价格收费、未按规定价格公示，查实一例扣1分；扣完为止。</t>
  </si>
  <si>
    <t>《医疗机构医疗保障定点管理暂行办法》第十八条。定点医疗机构应当严格执行医疗保障行政部门制定的医药价格政策。</t>
  </si>
  <si>
    <t>医疗管理</t>
  </si>
  <si>
    <t>身份识别</t>
  </si>
  <si>
    <t>按照规定核验参保人员医疗保障有效凭证及药品代购人员身份证明。</t>
  </si>
  <si>
    <t>基础分为2分，查看住院检查日志，病房现场查看参保患者医保证卡，每次不合格扣0.5分；扣完为止。发现冒名顶替住院现象此项不得分。</t>
  </si>
  <si>
    <t>《医疗机构医疗保障定点管理暂行办法》第十五条。定点医疗机构及其工作人员应当执行实名就医和购药管理规定，核验参保人员有效身份凭证。</t>
  </si>
  <si>
    <t>1.4.1 身份识别</t>
  </si>
  <si>
    <t>服务资质和执业许可一致性</t>
  </si>
  <si>
    <t>医疗服务、医疗项目与卫生行政部门批准的资质一致，医护人员注册（备案）地点与执业地点一致，大型设备、特殊设备许可证与备案资质一致</t>
  </si>
  <si>
    <t>查实一例违约行为，该项不得分。</t>
  </si>
  <si>
    <t>兰州地区基本医疗保险定点医药机构综合考核</t>
  </si>
  <si>
    <t>年终绩效考核结果</t>
  </si>
  <si>
    <t>规范医保目录内检查与治疗</t>
  </si>
  <si>
    <t>为医保病人提供非定点医药、检验机构开展的外院检查、治疗项目，或实际外检机构与申请的医药、检验机构不符；使用未经申报、批准或安全性和有效性未经临床实践证明的技术收取参保人费用。</t>
  </si>
  <si>
    <t>查实一例违约行为，扣1分，扣完为止。</t>
  </si>
  <si>
    <t>拒收患者</t>
  </si>
  <si>
    <t>医疗机构因医保政策拒收参保患者。</t>
  </si>
  <si>
    <t>基础分为1分，发现一次，此项不得分。</t>
  </si>
  <si>
    <t>《医疗机构医疗保障定点管理暂行办法》第十六条。不得以医保支付政策为由拒收患者。</t>
  </si>
  <si>
    <t>结算管理</t>
  </si>
  <si>
    <t>结算资格</t>
  </si>
  <si>
    <t>将不具备医保结算资格的分支机构或其他机构的医疗费用纳入申报结算范围。</t>
  </si>
  <si>
    <t>《医疗机构医疗保障定点管理暂行办法》第十四条。定点医疗机构不得为非定点医疗机构提供医保结算。</t>
  </si>
  <si>
    <t>知情同意</t>
  </si>
  <si>
    <t>按规定开展知情同意政策宣传，签署知情同意书，保证参保人员知情同意权。入院提醒参保患者办理刷卡登记手续，并有参保患者或者其近亲属、监护人签字。住院患者自费药品、自费项目签字认可。</t>
  </si>
  <si>
    <t>基础分为2分，查看自费项目告知单，自费药品、自费项目未经住院患者（或者其近亲属、监护人）签字认可每例扣0.5分，扣完为止。</t>
  </si>
  <si>
    <t>《医疗机构医疗保障定点管理暂行办法》第十五条。除急诊、抢救等特殊情形外，提供医疗保障基金支付范围以外的医药服务的，应当经参保人员或者其近亲属、监护人同意。</t>
  </si>
  <si>
    <t>1.5.1 知情同意</t>
  </si>
  <si>
    <t>费用清单</t>
  </si>
  <si>
    <t>及时为参保患者办理出院手续，按规定向参保人员提供医疗费用查询服务和费用清单，并承担其解释责任。</t>
  </si>
  <si>
    <t>基础分为2分，拒不提供费用清单，或提供费用清单但未履行告知义务被投诉的，查实一例扣1分，扣完为止。</t>
  </si>
  <si>
    <t>《医疗机构医疗保障定点管理暂行办法》第二十三条。定点医疗机构应当优化医保结算流程，为参保人员提供便捷的医疗服务，按规定进行医保费用直接结算，提供费用结算单据和相关资料。</t>
  </si>
  <si>
    <t>1.5.2 费用清单</t>
  </si>
  <si>
    <t>带量采购落实</t>
  </si>
  <si>
    <t>有约定采购量药品完成率</t>
  </si>
  <si>
    <t>体现药品带量采购协议履约情况</t>
  </si>
  <si>
    <t>基础分为3分，设定数值等于80%，得2分；数值大于80%，每上升1个百分点加0.05分，满分3分；数值小于80%，每下降1个百分点扣0.05分，扣完为止。不涉及带量采购落实任务的机构，此项得分为2分。</t>
  </si>
  <si>
    <t>《医疗机构医疗保障定点管理暂行办法》第十七条。定点医疗机构按有关规定执行集中采购政策，优先使用集中采购中选的药品和耗材。</t>
  </si>
  <si>
    <t>1.1.6 药品耗材招采</t>
  </si>
  <si>
    <t>非中选药品采购占比</t>
  </si>
  <si>
    <t>体现优先使用中选药品情况</t>
  </si>
  <si>
    <t>基础分为3分，设定数值等于20%，得2分；数值小于20%，每降低1个百分点加0.1分，满分3分；数值大于20%，每上升1个百分点扣0.1分，扣完为止。不涉及带量采购落实任务的机构，此项得分为2分。</t>
  </si>
  <si>
    <t>基金绩效</t>
  </si>
  <si>
    <t>费用控制</t>
  </si>
  <si>
    <t>住院次均费用增速</t>
  </si>
  <si>
    <t>衡量该医疗机构住院控费情况。
(本年次均住院费用-上年次均住院费用)/上年次均住院费用*100%</t>
  </si>
  <si>
    <t>设定数值小于等于5%得3分；（5%，7%]得2.5分；（7%，10%]得2分；（10%，15%]得1.5分；（15%，20%]得1分；（20%，25%]得0.5分；超过25%得0分。</t>
  </si>
  <si>
    <t>《医疗机构医疗保障定点管理暂行办法》第十四条。定点医疗机构应当严格执行医保协议，合理诊疗、合理收费，严格执行医保药品、医用耗材和医疗服务项目等目录，优先配备使用医保目录药品，控制患者自费比例，提高医疗保障基金使用效率。</t>
  </si>
  <si>
    <t>分档打分</t>
  </si>
  <si>
    <t>医保系统线上调取</t>
  </si>
  <si>
    <t>2.2.7 住院次均费用增幅</t>
  </si>
  <si>
    <t>门诊次均费用增速</t>
  </si>
  <si>
    <t>衡量该医疗机构门诊控费情况。
(本年次均门诊费用-上年次均门诊费用)/上年次均门诊费用*100%</t>
  </si>
  <si>
    <t>设定数值小于等于5%得3分；（5%，10%]得2.5分；（10%，15%]得2分；（15%，20%]得1.5分；（20%，25%]得1分；（25%，30%]得0.5分；超过30%得0分。</t>
  </si>
  <si>
    <t>2.2.5 门诊次均费用增幅</t>
  </si>
  <si>
    <t>资金效率</t>
  </si>
  <si>
    <t>每万元医保基金住院支出年住院服务人数增速</t>
  </si>
  <si>
    <t>医疗机构每万元医保基金住院支出年住院服务人数=医疗机构年住院服务人数/医保基金年住院结算额（万元），服务人数增长速度=（本年服务人数-上年服务人数）/上年服务人数</t>
  </si>
  <si>
    <t>基础分为3分，设定数值等于0为2分；数值大于0，每增加1个百分点加0.1分，满分3分；数值小于0，每小1个百分点扣0.1分，扣完为止。</t>
  </si>
  <si>
    <t>每万元医保基金门诊支出年门诊服务人次数增速</t>
  </si>
  <si>
    <t>医疗机构每万元医保基金门诊支出年门诊服务人次数=医疗机构年门诊服务人次数/医保基金年门诊结算额（万元），服务人次数增长速度=（本年服务人次数-上年服务人次数）/上年服务人次数。门诊/支出服务包括门诊大病慢特病和普通门（急）诊支出/服务；</t>
  </si>
  <si>
    <t>质量安全</t>
  </si>
  <si>
    <t>平均住院日</t>
  </si>
  <si>
    <t>体现参保人住院的平均天数（去除按床日付费的精神类疾病和单病种）</t>
  </si>
  <si>
    <t>实际值中优，兰州地区基本医疗保险定点医药机构综合考核该项得分/5*2</t>
  </si>
  <si>
    <t>兰州地区基本医疗保险定点医药机构综合考核线上数据</t>
  </si>
  <si>
    <t>量化指标</t>
  </si>
  <si>
    <t>出院患者短期再入院率</t>
  </si>
  <si>
    <t>体现是否存在分解住院情况，短期为出院后15天内。</t>
  </si>
  <si>
    <t>最小值低优，兰州地区基本医疗保险定点医药机构综合考核该项得分/5*2</t>
  </si>
  <si>
    <t>住院次均中医适宜技术收费项目数</t>
  </si>
  <si>
    <t>体现住院次均中医适宜技术收费项目数情况</t>
  </si>
  <si>
    <t>中医适宜技术单次治疗项目超五种就诊人次占比</t>
  </si>
  <si>
    <t>体现中医适宜技术单次治疗项目大于5种的就诊人次占比</t>
  </si>
  <si>
    <t>基金监管</t>
  </si>
  <si>
    <t>违规违约行为</t>
  </si>
  <si>
    <t>涉及违法违规未造成后果</t>
  </si>
  <si>
    <t>查实违法违规违约行为，但并未实施违规违约处理。</t>
  </si>
  <si>
    <t>查实一例违法违规违约行为，如未进行违规违约处理，此项扣1分。</t>
  </si>
  <si>
    <t>《医疗保障基金使用监督管理条例》第三十八条、第三十九条、第四十条。</t>
  </si>
  <si>
    <t>全覆盖检查记录</t>
  </si>
  <si>
    <t>配合检查</t>
  </si>
  <si>
    <t>配合医保部门或委托第三方的监督检查，并准确完整提供医疗服务有关的材料和数据。</t>
  </si>
  <si>
    <t>经查实，未按要求提供医保监管信息资料，或不配合监督检查，此项不得分。</t>
  </si>
  <si>
    <t>《医疗机构医疗保障定点管理暂行办法》第二十二条。定点医疗机构应当配合经办机构开展医保费用审核、稽核检查、绩效考核等工作，接受医疗保障行政部门的监督检查，并按规定提供相关材料。</t>
  </si>
  <si>
    <t>动态更新，年底清零，下一个自然年重新积分。</t>
  </si>
  <si>
    <t>1.1.5 配合检查</t>
  </si>
  <si>
    <t>违法违规违约处理</t>
  </si>
  <si>
    <t>罚款</t>
  </si>
  <si>
    <t>医疗保障行政机关对定点医疗机构医疗保障违法违规违约行为的罚款方式、程度及次数。</t>
  </si>
  <si>
    <t>基础分为20分，医疗机构因违法违规行为被医保行政部门处造成损失金额1倍及以上2倍以下的罚款或处5万元及以下的罚款，每次扣5分；处损失金额2倍及以上5倍以下的罚款或处5万元以上的罚款，每次扣10分；处损失金额5倍及以上的罚款，每次扣20分；扣完为止。</t>
  </si>
  <si>
    <t>《医疗保障基金使用监督管理条例》第三十八条、第三十九条、第四十条、四十二条、四十三条。</t>
  </si>
  <si>
    <t>行政处罚决定</t>
  </si>
  <si>
    <t>医保行政部门</t>
  </si>
  <si>
    <t>3.2.3 罚款</t>
  </si>
  <si>
    <t>其他行政处理</t>
  </si>
  <si>
    <t>对定点医疗机构医疗保障违规行为的行政处理方式。包括带有整改要求的约谈整改、没收违法所得。</t>
  </si>
  <si>
    <t>基础分为20分，因违约行为被医保管理部门约谈整改一次，扣5分；整改不到位扣10分；拒不整改，此项不得分。没收违法所得一次，扣5分，扣完为止。</t>
  </si>
  <si>
    <t>《医疗保障基金使用监督管理条例》第四十四条。违反本条例规定，侵占、挪用医疗保障基金的，由医疗保障等行政部门责令追回；有违法所得的，没收违法所得；对直接负责的主管人员和其他直接责任人员依法给予处分。</t>
  </si>
  <si>
    <t>3.1.1 约谈/3.1.2 整改</t>
  </si>
  <si>
    <t>拒付/追回基金与结算总额之比</t>
  </si>
  <si>
    <t>期内因违规等行为被医保部门拒绝支付、追回已支付的医保基金，及智能审核扣款金额合计占结算总额比例。计算公式：（拒付金额+追回金额+智能审核扣款金额）/医保基金结算总额。</t>
  </si>
  <si>
    <t>低优。根据审核认定金额，金额按次累计计算，标准按照比例记分（大于20%，为0分；大于15%，且小于等于20%，得1分；大于10%，且小于等于15%，得2分；大于5%，且小于等于10%，得3分；大于3%，且小于等于5%，得4分；大于2%，且小于等于3%，得6分；大于1%，且小于等于2%，得8分；小于等于1%，得10分。）。</t>
  </si>
  <si>
    <t>《医疗机构医疗保障定点管理暂行办法》第三十八条。经办机构发现定点医疗机构存在违反协议约定情形的，可按协议约定相应采取以下处理方式：（三）不予支付或追回已支付的医保费用；</t>
  </si>
  <si>
    <t>3.2.1 追回费用 /3.2.2拒付费用</t>
  </si>
  <si>
    <t>违约金加收处理</t>
  </si>
  <si>
    <t>要求定点医疗机构按照协议约定支付违约金。</t>
  </si>
  <si>
    <t>基础分为10分，医疗机构因违法违规行为被医保行政部门加收造成损失金额1倍及以上2倍以下的违约金，每次扣2分；加收损失金额2倍及以上3倍以下违约金，每次扣4分；加收损失金额3倍及以上违约金，每次扣10分；扣完为止。</t>
  </si>
  <si>
    <t>《医疗机构医疗保障定点管理暂行办法》第三十八条。经办机构发现定点医疗机构存在违反协议约定情形的，可按协议约定相应采取以下处理方式：（四）要求定点医疗机构按照协议约定支付违约金；</t>
  </si>
  <si>
    <t>暂停结算/中止协议</t>
  </si>
  <si>
    <t>对定点医疗机构医疗保障违规行为的处理方式。包括暂停结算和中止协议。</t>
  </si>
  <si>
    <t>基础分20分，期内根据被医保部门暂停结算/中止协议一次扣10分；两次及以上不得分。</t>
  </si>
  <si>
    <t>《医疗机构医疗保障定点管理暂行办法》第三十八条。经办机构发现定点医疗机构存在违反协议约定情形的，可按协议约定相应采取以下处理方式：（六）中止或解除医保协议。</t>
  </si>
  <si>
    <t>3.3.1 中止协议</t>
  </si>
  <si>
    <t>解除协议</t>
  </si>
  <si>
    <t>-</t>
  </si>
  <si>
    <t>对定点医疗机构医疗保障违规行为的处理方式。</t>
  </si>
  <si>
    <t>因违规行为被解除医保协议，查实后，该医疗机构信用等级直接评为“D”级</t>
  </si>
  <si>
    <t>直接定级</t>
  </si>
  <si>
    <t>停止评级直至重签协议，重签协议后须进行信用修复，否则维持原评级。信用修复完成后，停止公示，下一个自然年重新计分。</t>
  </si>
  <si>
    <t>3.3.3 解除协议</t>
  </si>
  <si>
    <t>医保医师处理</t>
  </si>
  <si>
    <t>医保医师因违规原因被医疗保障部门处理。</t>
  </si>
  <si>
    <t>基础分5分，期内根据被医保部门中止处方权一例扣分系数为0.5分；中止医疗保障医师资格每人次扣1分；终止医疗保障医师资格每人次扣2分；扣完为止。</t>
  </si>
  <si>
    <t>《医疗机构医疗保障定点管理暂行办法》第四十五条。定点医疗机构的部分人员或科室有违反协议管理要求的，可对该人员或科室中止或终止医保结算。</t>
  </si>
  <si>
    <t>3.3.4 医保医师处理</t>
  </si>
  <si>
    <t>科室处理</t>
  </si>
  <si>
    <t>科室因违规原因被医疗保障部门处理。</t>
  </si>
  <si>
    <t>基础分5分，期内根据被医保部门中止医保结算的每科室每次扣分系数为2分；终止医保结算的每科室每次扣分系数为5分；扣完为止。</t>
  </si>
  <si>
    <t>3.3.5 科室处理</t>
  </si>
  <si>
    <t>司法处理</t>
  </si>
  <si>
    <t>定点医疗机构及其工作人员因欺诈骗保被追究刑事责任。</t>
  </si>
  <si>
    <t>定点医疗机构及其工作人员因欺诈骗保移送公安部门追究刑事责任，自移送起暂停该医疗机构信用评价工作。法院作出有罪判决后，执行“一票否决”，列入严重失信主体名单。</t>
  </si>
  <si>
    <t>《中华人民共和国刑法》《中华人民共和国社会保险法》《医疗保障基金使用监督管理条例》《行政执法机关移送涉嫌犯罪案件的规定》</t>
  </si>
  <si>
    <t>一票否决</t>
  </si>
  <si>
    <t>须进行信用修复，否则维持原评级。信用修复完成后，停止公示，下一个自然年重新计分。</t>
  </si>
  <si>
    <t>3.4.1 欺诈骗保</t>
  </si>
  <si>
    <t>自律管理</t>
  </si>
  <si>
    <t>管理体制</t>
  </si>
  <si>
    <t>管理组织</t>
  </si>
  <si>
    <t>按规定建立健全医保管理服务部门，明确院级领导分管，医院配备专（兼）职管理人员，其人数与管理需要相适应，通过院内信息系统进行即时监控，并有效行使管理职能。</t>
  </si>
  <si>
    <t>好，得2分：形成全院医保管理网络，实现院内系统即时监管，人员信息及时更新，发现并及时解决问题，有医保部门并有专职管理人员；
中，得1分：时效性不强，医保部门或专职管理人员配备不完备；
差，得0分：无医保部门，无专职管理人员。</t>
  </si>
  <si>
    <t>《医疗保障基金使用监督管理条例》第十四条。定点医药机构应当建立医疗保障基金使用内部管理制度，由专门机构或者人员负责医疗保障基金使用管理工作，建立健全考核评价体系。</t>
  </si>
  <si>
    <t>医疗机构填报</t>
  </si>
  <si>
    <t>5.1.1 管理组织</t>
  </si>
  <si>
    <t>教育培训</t>
  </si>
  <si>
    <t>积极参加由医疗保障行政部门或经办机构组织的宣传和培训。积极组织开展医疗保障基金相关制度、政策的培训。</t>
  </si>
  <si>
    <t>好，得2分：每月开展医保政策培训，培训到全体工作人员，培训记录详实；
中，得1分：每季度/每年开展医保政策培训，培训到全体工作人员，培训记录详实；
差，得0分：无定期培训或培训记录。</t>
  </si>
  <si>
    <t>《医疗机构医疗保障定点管理暂行办法》第十九条。定点医疗机构应当参加由医疗保障行政部门或经办机构组织的宣传和培训。定点医疗机构应当组织开展医疗保障基金相关制度、政策的培训。</t>
  </si>
  <si>
    <t>5.1.2 教育培训</t>
  </si>
  <si>
    <t>制度建设</t>
  </si>
  <si>
    <t>制度完备</t>
  </si>
  <si>
    <t>医保药品管理制度、财务管理制度、医保人员管理制度、信息管理制度和医保费用结算制度的完备性。</t>
  </si>
  <si>
    <t>好，得2分：机构医保相关制度完备，执行记录详实；
中，得1分：机构医保相关制度完备，但无执行记录；
差，得0分；机构医保相关制度不完备，且无执行记录。</t>
  </si>
  <si>
    <t>5.2.1 制度建设</t>
  </si>
  <si>
    <t>医师绩效</t>
  </si>
  <si>
    <t>按规定将医师的医保服务行为纳入绩效考核，与奖金、晋升等挂钩。</t>
  </si>
  <si>
    <t>好，得2分：有医师绩效管理制度，并将医师医保服务行为纳入绩效管理；
中，得1分：有医师绩效管理制度，但医师医保服务行为与其个人绩效不直接相关；
差，得0分：无医师绩效管理制度。</t>
  </si>
  <si>
    <t>风险管理</t>
  </si>
  <si>
    <t>风险防控</t>
  </si>
  <si>
    <t>开展医保防风险管理，定期分析排查院内贯彻医保政策、执行收费规定、有效控制费用和防范欺诈骗保的风险点，采取积极应对措施。</t>
  </si>
  <si>
    <t>好，得2分，有风险防控机制且有执行记录；
中，得1分，有风险防控机制，无执行记录；
差，得0分，无风险防控机制。</t>
  </si>
  <si>
    <t xml:space="preserve">《医疗机构医疗保障定点管理暂行办法》第十九条。定期检查本单位医疗保障基金使用情况，及时纠正医疗保障基金使用不规范的行为。
</t>
  </si>
  <si>
    <t>5.3.1 风险防控</t>
  </si>
  <si>
    <t>监督审核</t>
  </si>
  <si>
    <t>建立内审工作机制，防范超支风险；对内部的医疗服务、费用控制进行监督审核，建立医保基金智能监控、审核、分析等信息系统，功能完善。</t>
  </si>
  <si>
    <t>好，得2分，有监督审核机制且有软硬件技术支撑；
中，得1分，有监督审核机制但无软硬件技术支撑；
差，得0分，无监督审核机制。</t>
  </si>
  <si>
    <t>积极配合医保工作</t>
  </si>
  <si>
    <t>医保日常工作支持</t>
  </si>
  <si>
    <t>医保日常工作的配合支持，如开会、材料上报、人员协助支持等。</t>
  </si>
  <si>
    <t>好，得2分，积极支持医保日常工作，确有提供人员和场地配合的情况；
中，得1分，按规定支持医保日常工作；
差，得0分，未按规定支持医保日常工作。</t>
  </si>
  <si>
    <t>主动维护医保基金安全成效显著</t>
  </si>
  <si>
    <t>积极主动维护医保基金安全，提供医保部门未掌握得案件线索，挽回和避免医保基金损失。</t>
  </si>
  <si>
    <t>好，得2分，积极主动维护医保基金安全，有提供医保部门未掌握得案件线索，挽回和避免医保基金损失的表现；
中，得1分，积极主动维护医保基金安全，未提供医保部门未掌握得案件线索，挽回和避免医保基金损失；
差，得0分，对维护医保基金安全不重视不关心。</t>
  </si>
  <si>
    <t>创新医保管理</t>
  </si>
  <si>
    <t>医保宣传工作创新性</t>
  </si>
  <si>
    <t>主动开展医保宣传创新性工作，支持医疗保障事业发展。</t>
  </si>
  <si>
    <t>好，得2分：医保宣传工作创新性突出，制作宣传片、借助网络新媒体等多种形式开展医保工作宣传；
中，得1分：医保宣传工作创新性一般，但对医保宣传工作较为重视，筹划开展创新宣传工作；
差，得0分：医保宣传工作不到位，对医保宣传工作不重视。</t>
  </si>
  <si>
    <t xml:space="preserve">《国家指标体系操作手册（定点医疗机构A类）》：开展医疗保障管理创新性工作，并受到区级以上人民政府或医疗保障部门通报表扬的。
</t>
  </si>
  <si>
    <t>5.4.1 创新医疗保障管理</t>
  </si>
  <si>
    <t>创新支付方式改革</t>
  </si>
  <si>
    <t>积极参与医保制度改革，主动承担医保部门改革试点工作。</t>
  </si>
  <si>
    <t>好，得2分：开展DRG/DIP/按人头付费等改革试点工作，且积极参与医保部门召集的研讨会、论证会、调研工作，；
中，得1分：未开展DRG/DIP/按人头付费等改革试点工作，但积极参与医保部门召集的研讨会、论证会、调研工作，；
差，得0分：未开展DRG/DIP/按人头付费等支付方式改革工作，较少参与医保部门召集的研讨会、论证会、调研工作，。</t>
  </si>
  <si>
    <t>监督评价</t>
  </si>
  <si>
    <t>患者评价</t>
  </si>
  <si>
    <t>满意度调查结果</t>
  </si>
  <si>
    <t>医疗机构通过网络、访谈等方式调查参保人员对诊疗服务的满意度。</t>
  </si>
  <si>
    <t>满分3分，按照实际患者满意度评分情况，划分区间范围。得分=患者满意度百分制分数/100*3</t>
  </si>
  <si>
    <t>《医疗保障基金使用监督管理条例》第四十八条。医疗保障行政部门和经办机构应拓宽监督途径、创新监督方式，通过满意度调查、第三方评价、聘请社会监督员等方式对定点医疗机构进行社会监督，畅通举报投诉渠道，及时发现问题并进行处理。</t>
  </si>
  <si>
    <t>4.1.1 患者满意度</t>
  </si>
  <si>
    <t>患者投诉数量</t>
  </si>
  <si>
    <t>衡量患者、机构等对机构服务满意度的举报投诉并查实情况。</t>
  </si>
  <si>
    <t>医保举报投诉并查实次数为0，得2分；医保举报投诉并查实次数小于20次，按照得分系数为2-次数*0.1得分；医保举报投诉并查实次数大于等于20次，得0分。</t>
  </si>
  <si>
    <t>参考《国家指标体系操作手册（定点医疗机构A类）》1.1.4 举报投诉。定义：在服务场所设立举报投诉窗口(台)、电话、信箱等设施并有明显标识，及时妥善处理参保人员举报投诉</t>
  </si>
  <si>
    <t>量化评分</t>
  </si>
  <si>
    <t>医疗机构</t>
  </si>
  <si>
    <t>社会评价</t>
  </si>
  <si>
    <t>舆情报道</t>
  </si>
  <si>
    <t>主流媒体报道正负面消息。</t>
  </si>
  <si>
    <t>基础分为2分，被主流媒体正面报道的，一次加0.2分；被主流媒体负面报道的，一次扣0.5分。先加后减。大于3分，得3分；小于0分，得0分。发生重大负面舆情（市医疗保障局确定），评价结果直接定为“D级”。</t>
  </si>
  <si>
    <t>参考《国家指标体系操作手册（定点医疗机构A类）》4.3.1 媒体报道。定义：媒体报道关于医疗保障工作的情况。</t>
  </si>
  <si>
    <t>按月累计记分，年底清零，下一个自然年重新记分。</t>
  </si>
  <si>
    <t>公开信息</t>
  </si>
  <si>
    <t>第三方机构</t>
  </si>
  <si>
    <t>其他部门</t>
  </si>
  <si>
    <t>4.3.1 媒体报道</t>
  </si>
  <si>
    <t>第三方评价</t>
  </si>
  <si>
    <t>委托第三方机构在医保方面开展的评级评价、认证等情况。</t>
  </si>
  <si>
    <t>长期开展第三方评价（包括服务认证、满意度评价等），定期根据评价结果自查自纠，得2分；
尝试开展第三方评价（包括服务认证、满意度评价等），未定期根据评价结果自查自纠，得1分；
未开展第三方评价（包括认证、评级评价），不得分。</t>
  </si>
  <si>
    <t>参考《国家指标体系操作手册（定点医疗机构A类）》4.2.1 第三方评价。定义：第三方机构评级评价结果。</t>
  </si>
  <si>
    <t>4.2.1 第三方评价</t>
  </si>
  <si>
    <t>社会信用</t>
  </si>
  <si>
    <t>外部门行政处理</t>
  </si>
  <si>
    <t>其他部门行政处罚</t>
  </si>
  <si>
    <t>被有关行政部门给予行政处罚情况（除医保部门以外）。</t>
  </si>
  <si>
    <t>基础分为10分，警告、罚款、没收违法所得和没收非法财物，发生1次，扣2分；发生责令停业整顿，发生1次，扣4分；暂扣许可证/执照，发生1次，扣5分。</t>
  </si>
  <si>
    <t>参考《国家指标体系操作手册（定点医疗机构A类）》6.1.1 行政处罚。定义：被政府有关行政部门给予行政处罚情况。</t>
  </si>
  <si>
    <t>6.1.1 行政处罚</t>
  </si>
  <si>
    <t>失信情况</t>
  </si>
  <si>
    <t>失信被执行人</t>
  </si>
  <si>
    <t>医疗机构或其法定代表人被纳入公共信用系统失信“黑名单”/“严重失信主体名单”执行惩戒的情况。</t>
  </si>
  <si>
    <t>机构法人属于失信被执行人，评价结果直接定为“D”级。</t>
  </si>
  <si>
    <t>参考《国家指标体系操作手册（定点医疗机构A类）》6.2.1 失信被执行人。定义：医疗机构或其法人被纳入公共信用系统失信“黑
名单”的情况。</t>
  </si>
  <si>
    <t>6.2.1 失信被执行人</t>
  </si>
  <si>
    <t>违规移交</t>
  </si>
  <si>
    <t>除欺诈骗保外的违规移交情况</t>
  </si>
  <si>
    <t>涉嫌除欺诈骗保外的犯罪或违反其他法律法规的移交情况。</t>
  </si>
  <si>
    <t>基础分10分，按涉嫌除欺诈骗保外的犯罪或违反其他法律法规的移交次数扣分。司法违规移交次数，每次扣5分；其他违规移交次数，每次扣2分；扣完为止。</t>
  </si>
  <si>
    <t>参考《国家指标体系操作手册（定点医疗机构A类）》6.3.1。违规移交情况。定义：涉嫌犯罪或违反其他法律法规的移交情况。</t>
  </si>
  <si>
    <t>6.3.1。违规移交情况。</t>
  </si>
  <si>
    <t>社会贡献</t>
  </si>
  <si>
    <t>抗疫贡献</t>
  </si>
  <si>
    <t>抗击疫情</t>
  </si>
  <si>
    <t>在做好院内分诊和正常业务开展的同时，做好医疗机构内部人力协调，积极担起核酸普筛、疫苗接种、样品转运工作、物资配送等责任。</t>
  </si>
  <si>
    <t>提供参与抗击疫情相关活动的表彰、奖励等证明，一次活动得1分，此项最高得5分。</t>
  </si>
  <si>
    <t>《中华人民共和国传染病防治法》第十一条。对在传染病防治工作中做出显著成绩和贡献的单位和个人，给予表彰和奖励。</t>
  </si>
  <si>
    <t>加分</t>
  </si>
  <si>
    <t>医保公益</t>
  </si>
  <si>
    <t>公益活动</t>
  </si>
  <si>
    <t>开展医保主题的义诊、公益宣传培训等活动的情况。</t>
  </si>
  <si>
    <t>提供与医疗保障主题相关的公益活动记录/简报/新闻，一次活动得0.5分，此项最高得2分。</t>
  </si>
  <si>
    <t>节能减排</t>
  </si>
  <si>
    <t>万元收入能耗支出增速</t>
  </si>
  <si>
    <t>单位产量或单位产值所消耗的能源量增速。符合国家公共设施节能减排政策，引导医院进一步加强节能管理工作，推进节约型医院建设， 实现节能减排的目标，合理降低医院运行成本，提升精细化管理水平。计算公式：（当年医院发生的水、电、气、 热等能耗支出之和/总收入-去年医院发生的水、电、气、 热等能耗支出之和/总收入）/(去年医院发生的水、电、气、 热等能耗支出之和/总收入)，支出可以用实际支出，也可以折算成吨标煤。</t>
  </si>
  <si>
    <t>基础分为2分，设定数值小于等于0为3分；数值大于0，每增加1个百分点扣0.1分，扣完为止。</t>
  </si>
  <si>
    <t>《关于印发公立医院高质量发展促进行动（2021-2025年）的通知》、《国家三级公立医院绩效考核操作手册（2020版）》、《二级公立医院绩效考核指标（试行）》</t>
  </si>
  <si>
    <t>突出贡献</t>
  </si>
  <si>
    <t>政府奖励</t>
  </si>
  <si>
    <t>各级医保部门表彰</t>
  </si>
  <si>
    <t>近三年内，定点医疗机构（不包括职工个人）在医疗保障领域做出特殊贡献，获得党中央、国务院、国家医疗保障局，以及甘肃省各级党委、各级人民政府、各级医疗保障部门表彰奖励情况。</t>
  </si>
  <si>
    <t>近三年内，定点医疗机构（不包括职工个人）在医疗保障领域做出特殊贡献，获得党中央、国务院表彰奖励，加20分；获得甘肃省党委、甘肃省人民政府或国家医保部门表彰奖励，加12分；获得兰州市党委、兰州市人民政府或省医保部门表彰奖励，加8分；获得兰州地区县区党委、兰州地区县区人民政府或市医保部门表彰奖励，加6分；获得县区医保部门表彰奖励，加2分。此项最高得分为20分，以获得最高表彰奖励分值为最后得分，不做累加计算。</t>
  </si>
  <si>
    <t>参考《国家指标体系操作手册（定点医疗机构A类）》6.4 奖励情况</t>
  </si>
  <si>
    <t>6.4 奖励情况</t>
  </si>
  <si>
    <t>一级指标合计：7项</t>
  </si>
  <si>
    <t>二级指标合计：25项</t>
  </si>
  <si>
    <t>三级指标合计：60项</t>
  </si>
  <si>
    <t>总分值200分，另加分项共30分。</t>
  </si>
  <si>
    <t xml:space="preserve">                                            </t>
  </si>
  <si>
    <t>兰州市医疗保障定点医疗机构(无住院)信用评价指标体系及评分标准表</t>
  </si>
  <si>
    <t>二级指标（22）</t>
  </si>
  <si>
    <t>三级指标
（58）</t>
  </si>
  <si>
    <t>基础分为3分，未按规定变更备案，查实一次此项不得分。</t>
  </si>
  <si>
    <t>在显要位置悬挂“基本医疗保险定点医疗机构”的标识标牌。</t>
  </si>
  <si>
    <t>基础分为3分，未在显要位置悬挂，查实一次扣1分；扣完为止。未悬挂，查实一次此项不得分。</t>
  </si>
  <si>
    <t>设医保意见箱和投诉电话，处理或配合医保部门及时处理投诉</t>
  </si>
  <si>
    <t>基础分为2分，未设投诉意见箱等设施，未公布监督举报电话，扣1分；对参保人员的投诉未及时受理并予以处理，扣1分；扣完为止。</t>
  </si>
  <si>
    <t>有医保政策宣传栏、手册、彩页等，为参保人员提供服务指南。</t>
  </si>
  <si>
    <t>基础分为2分，未签署承诺书，扣2分。</t>
  </si>
  <si>
    <t>医保台账</t>
  </si>
  <si>
    <t>健全医保台账，内容应当包括组织领导、宣传培训、医疗服务管理、绩效考核、内部管理、投诉处理、信息化建设、改革创新等项目。</t>
  </si>
  <si>
    <t>三项及以下不得分，三项以上得1分；以上内容完整得2分。</t>
  </si>
  <si>
    <t>按照要求即时结算并将结算信息实时上传。</t>
  </si>
  <si>
    <t>基础分为2分，未发生信息传输不规范事件得满分。未按信息编码规则上传数据的；上传信息数据不全面、人为缺项的；上传信息数据不准确、故意造假的；上传信息数据未按实现要求的；经查实，每出现一例扣0.5分，扣完为止。</t>
  </si>
  <si>
    <t>定期维护</t>
  </si>
  <si>
    <t>配备网络信息系统专业人员，按要求维护医生库、医保目录库工作。</t>
  </si>
  <si>
    <t>基础分为2分，未配备网络信息系统专业人员，得0分；配备网络信息系统专业人员，未按要求维护医生库、医保目录库工作，得1分；配备网络信息系统专业人员，按要求维护医生库、医保目录库工作，得2分。</t>
  </si>
  <si>
    <t>按照规定保管财务账目、医保凭证、药品和医疗器械出入库记录等涉及基金使用的相关资料。</t>
  </si>
  <si>
    <t>价格公示</t>
  </si>
  <si>
    <t>公示诊疗项目、药品和医疗服务价格。</t>
  </si>
  <si>
    <t>基础分为2分，每发现一例扣1分，扣完为止。</t>
  </si>
  <si>
    <t>收集、滞留医保卡</t>
  </si>
  <si>
    <t>收集、滞留参保人员社会保障卡（或其他就医凭证）</t>
  </si>
  <si>
    <t>查实一例扣1分，扣完为止。</t>
  </si>
  <si>
    <t>超范围结算</t>
  </si>
  <si>
    <t>以美容、辅助生殖、生活照护、种牙植牙等非医保支付项目纳入结算。</t>
  </si>
  <si>
    <t>《医疗机构医疗保障定点管理暂行办法》第三十八条。（六）将不属于医疗保障基金支付范围的医药费用纳入医疗保障基金结算；</t>
  </si>
  <si>
    <t>按规定开展知情同意政策宣传，签署知情同意书，保证参保人员知情同意权。</t>
  </si>
  <si>
    <t>不履行知情同意手续的，查实一例扣1分。</t>
  </si>
  <si>
    <t>《医疗机构医疗保障定点管理暂行办法》第十五条。定点医疗机构应当确保医疗保障基金支付的费用符合规定的支付范围；除急诊、抢救等特殊情形外，提供医疗保障基金支付范围以外的医药服务的，应当经参保人员或者其近亲属、监护人同意。</t>
  </si>
  <si>
    <t>向患者提供费用明细清单、病情证明等资料。</t>
  </si>
  <si>
    <t>不向患者提供费用明细清单、病情证明等资料，查实一例扣1分。。</t>
  </si>
  <si>
    <t>药品管理</t>
  </si>
  <si>
    <t>内部药品管理</t>
  </si>
  <si>
    <t>购药合规</t>
  </si>
  <si>
    <t>购药合规（追朔企业资质）。</t>
  </si>
  <si>
    <t>购销存台账运转</t>
  </si>
  <si>
    <t>医保支付的药品、耗材应当按规定在医疗保障行政部门规定的平台上采购，并真实记录“进、销、存”等情况。</t>
  </si>
  <si>
    <t>台账完整且运转正常，得2分；台账不完整或运转不正常，得1分；未设台账不得分。</t>
  </si>
  <si>
    <t>《医疗机构医疗保障定点管理暂行办法》第十七条 医保支付的药品、耗材应当按规定在医疗保障行政部门规定的平台上采购，并真实记录“进、销、存”等情况。</t>
  </si>
  <si>
    <t>药价合规</t>
  </si>
  <si>
    <t>药品明码标价，价格符合标准要求；标价与售价，药品管理系统三对口。</t>
  </si>
  <si>
    <t>冷链药品管理</t>
  </si>
  <si>
    <t>冷链药品存放、管理符合国家管理规定，由专人负责以保证药品质量安全。</t>
  </si>
  <si>
    <t>《医疗机构医疗保障定点管理暂行办法》第九条。（三）核查与服务功能相适应的诊断、治疗、手术、住院、药品贮存及发放、检查检验放射等基础设施和仪器设备；</t>
  </si>
  <si>
    <t>外配处方药品管理</t>
  </si>
  <si>
    <t>履行程序</t>
  </si>
  <si>
    <t>履行审方、配方、复核程序，处方需保存二年以上。</t>
  </si>
  <si>
    <t>处方签名</t>
  </si>
  <si>
    <t>处方药品医师未开具处方、未签名。</t>
  </si>
  <si>
    <t>单独存放</t>
  </si>
  <si>
    <t>严格执行《处方管理办法》。用药量：急性病3-7天，慢性病7-14天，长期服药慢性病30天。外配处方须单独存放，分别管理。</t>
  </si>
  <si>
    <t>违法违规违约行为</t>
  </si>
  <si>
    <t>结算机构违规</t>
  </si>
  <si>
    <t>为非定点医药机构、中止协议期间的定点医药机构或其他机构进行医保费用结算。</t>
  </si>
  <si>
    <t>查实一例违约行为，扣3分。</t>
  </si>
  <si>
    <t>结算设备违规</t>
  </si>
  <si>
    <t>将医保结算设备转借或赠与他人，改变使用场地。</t>
  </si>
  <si>
    <t>《医疗机构医疗保障定点管理暂行办法》第三十八条。（一）约谈医疗机构法定代表人、主要负责人或实际控制人。</t>
  </si>
  <si>
    <t>期内因违规等行为被医保部门拒绝支付及追回已支付的医保基金，及扣除违约金合计占结算总额比例。计算公式：（拒付金额+追回金额+扣款金额+违约金）/对应检查时段的医保结算范围内费用总和。</t>
  </si>
  <si>
    <t>参与医保主题的义诊、公益宣传培训等活动的情况。</t>
  </si>
  <si>
    <t>提供与医疗保障主题相关的公益活动记录/简报/新闻，主办一次活动得2分，参与一次活动得1分。</t>
  </si>
  <si>
    <t>二级指标合计：22项</t>
  </si>
  <si>
    <t>三级指标合计：58项</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</si>
</sst>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s>
  <fonts count="25">
    <font>
      <sz val="11"/>
      <color theme="1"/>
      <name val="等线"/>
      <charset val="134"/>
      <scheme val="minor"/>
    </font>
    <font>
      <sz val="10"/>
      <name val="宋体"/>
      <charset val="134"/>
    </font>
    <font>
      <sz val="11"/>
      <name val="宋体"/>
      <charset val="134"/>
    </font>
    <font>
      <b/>
      <sz val="10"/>
      <name val="宋体"/>
      <charset val="134"/>
    </font>
    <font>
      <b/>
      <sz val="14"/>
      <name val="宋体"/>
      <charset val="134"/>
    </font>
    <font>
      <sz val="10"/>
      <name val="Arial"/>
      <charset val="134"/>
    </font>
    <font>
      <b/>
      <sz val="11"/>
      <color rgb="FFFA7D00"/>
      <name val="等线"/>
      <charset val="0"/>
      <scheme val="minor"/>
    </font>
    <font>
      <sz val="11"/>
      <color rgb="FF9C0006"/>
      <name val="等线"/>
      <charset val="0"/>
      <scheme val="minor"/>
    </font>
    <font>
      <sz val="11"/>
      <color theme="1"/>
      <name val="等线"/>
      <charset val="0"/>
      <scheme val="minor"/>
    </font>
    <font>
      <sz val="11"/>
      <color rgb="FF9C6500"/>
      <name val="等线"/>
      <charset val="0"/>
      <scheme val="minor"/>
    </font>
    <font>
      <u/>
      <sz val="11"/>
      <color rgb="FF800080"/>
      <name val="等线"/>
      <charset val="0"/>
      <scheme val="minor"/>
    </font>
    <font>
      <sz val="11"/>
      <color theme="0"/>
      <name val="等线"/>
      <charset val="0"/>
      <scheme val="minor"/>
    </font>
    <font>
      <sz val="11"/>
      <color rgb="FF3F3F76"/>
      <name val="等线"/>
      <charset val="0"/>
      <scheme val="minor"/>
    </font>
    <font>
      <sz val="11"/>
      <color rgb="FFFF0000"/>
      <name val="等线"/>
      <charset val="0"/>
      <scheme val="minor"/>
    </font>
    <font>
      <u/>
      <sz val="11"/>
      <color rgb="FF0000FF"/>
      <name val="等线"/>
      <charset val="0"/>
      <scheme val="minor"/>
    </font>
    <font>
      <sz val="11"/>
      <color rgb="FFFA7D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FFFFF"/>
      <name val="等线"/>
      <charset val="0"/>
      <scheme val="minor"/>
    </font>
    <font>
      <sz val="11"/>
      <color rgb="FF006100"/>
      <name val="等线"/>
      <charset val="0"/>
      <scheme val="minor"/>
    </font>
    <font>
      <b/>
      <sz val="11"/>
      <color theme="1"/>
      <name val="等线"/>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8"/>
        <bgColor indexed="64"/>
      </patternFill>
    </fill>
    <fill>
      <patternFill patternType="solid">
        <fgColor theme="7"/>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9" applyNumberFormat="0" applyFont="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1" applyNumberFormat="0" applyFill="0" applyAlignment="0" applyProtection="0">
      <alignment vertical="center"/>
    </xf>
    <xf numFmtId="0" fontId="20" fillId="0" borderId="11" applyNumberFormat="0" applyFill="0" applyAlignment="0" applyProtection="0">
      <alignment vertical="center"/>
    </xf>
    <xf numFmtId="0" fontId="11" fillId="22" borderId="0" applyNumberFormat="0" applyBorder="0" applyAlignment="0" applyProtection="0">
      <alignment vertical="center"/>
    </xf>
    <xf numFmtId="0" fontId="16" fillId="0" borderId="12" applyNumberFormat="0" applyFill="0" applyAlignment="0" applyProtection="0">
      <alignment vertical="center"/>
    </xf>
    <xf numFmtId="0" fontId="11" fillId="14" borderId="0" applyNumberFormat="0" applyBorder="0" applyAlignment="0" applyProtection="0">
      <alignment vertical="center"/>
    </xf>
    <xf numFmtId="0" fontId="21" fillId="2" borderId="13" applyNumberFormat="0" applyAlignment="0" applyProtection="0">
      <alignment vertical="center"/>
    </xf>
    <xf numFmtId="0" fontId="6" fillId="2" borderId="8" applyNumberFormat="0" applyAlignment="0" applyProtection="0">
      <alignment vertical="center"/>
    </xf>
    <xf numFmtId="0" fontId="22" fillId="24" borderId="14" applyNumberFormat="0" applyAlignment="0" applyProtection="0">
      <alignment vertical="center"/>
    </xf>
    <xf numFmtId="0" fontId="8" fillId="20" borderId="0" applyNumberFormat="0" applyBorder="0" applyAlignment="0" applyProtection="0">
      <alignment vertical="center"/>
    </xf>
    <xf numFmtId="0" fontId="11" fillId="26" borderId="0" applyNumberFormat="0" applyBorder="0" applyAlignment="0" applyProtection="0">
      <alignment vertical="center"/>
    </xf>
    <xf numFmtId="0" fontId="15" fillId="0" borderId="10" applyNumberFormat="0" applyFill="0" applyAlignment="0" applyProtection="0">
      <alignment vertical="center"/>
    </xf>
    <xf numFmtId="0" fontId="24" fillId="0" borderId="15" applyNumberFormat="0" applyFill="0" applyAlignment="0" applyProtection="0">
      <alignment vertical="center"/>
    </xf>
    <xf numFmtId="0" fontId="23" fillId="25" borderId="0" applyNumberFormat="0" applyBorder="0" applyAlignment="0" applyProtection="0">
      <alignment vertical="center"/>
    </xf>
    <xf numFmtId="0" fontId="9" fillId="6"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23" borderId="0" applyNumberFormat="0" applyBorder="0" applyAlignment="0" applyProtection="0">
      <alignment vertical="center"/>
    </xf>
    <xf numFmtId="0" fontId="8" fillId="5" borderId="0" applyNumberFormat="0" applyBorder="0" applyAlignment="0" applyProtection="0">
      <alignment vertical="center"/>
    </xf>
    <xf numFmtId="0" fontId="8" fillId="28" borderId="0" applyNumberFormat="0" applyBorder="0" applyAlignment="0" applyProtection="0">
      <alignment vertical="center"/>
    </xf>
    <xf numFmtId="0" fontId="8" fillId="9" borderId="0" applyNumberFormat="0" applyBorder="0" applyAlignment="0" applyProtection="0">
      <alignment vertical="center"/>
    </xf>
    <xf numFmtId="0" fontId="11" fillId="16" borderId="0" applyNumberFormat="0" applyBorder="0" applyAlignment="0" applyProtection="0">
      <alignment vertical="center"/>
    </xf>
    <xf numFmtId="0" fontId="11" fillId="32" borderId="0" applyNumberFormat="0" applyBorder="0" applyAlignment="0" applyProtection="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11" fillId="31" borderId="0" applyNumberFormat="0" applyBorder="0" applyAlignment="0" applyProtection="0">
      <alignment vertical="center"/>
    </xf>
    <xf numFmtId="0" fontId="0" fillId="0" borderId="0"/>
    <xf numFmtId="0" fontId="8" fillId="8" borderId="0" applyNumberFormat="0" applyBorder="0" applyAlignment="0" applyProtection="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8" fillId="7" borderId="0" applyNumberFormat="0" applyBorder="0" applyAlignment="0" applyProtection="0">
      <alignment vertical="center"/>
    </xf>
    <xf numFmtId="0" fontId="11" fillId="15" borderId="0" applyNumberFormat="0" applyBorder="0" applyAlignment="0" applyProtection="0">
      <alignment vertical="center"/>
    </xf>
    <xf numFmtId="0" fontId="0" fillId="0" borderId="0"/>
  </cellStyleXfs>
  <cellXfs count="39">
    <xf numFmtId="0" fontId="0" fillId="0" borderId="0" xfId="0"/>
    <xf numFmtId="0" fontId="1" fillId="0" borderId="0" xfId="0" applyFont="1" applyFill="1" applyAlignment="1">
      <alignment wrapText="1"/>
    </xf>
    <xf numFmtId="0" fontId="1" fillId="0" borderId="0" xfId="0" applyFont="1" applyFill="1" applyAlignment="1">
      <alignment horizontal="center" vertical="center" wrapText="1"/>
    </xf>
    <xf numFmtId="0" fontId="1" fillId="0" borderId="0" xfId="0" applyFont="1" applyFill="1"/>
    <xf numFmtId="0" fontId="2" fillId="0" borderId="0" xfId="0" applyFont="1" applyFill="1"/>
    <xf numFmtId="0" fontId="3"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left"/>
    </xf>
    <xf numFmtId="0" fontId="4" fillId="0" borderId="1" xfId="44" applyFont="1" applyFill="1" applyBorder="1" applyAlignment="1">
      <alignment horizontal="center" vertical="center" wrapText="1"/>
    </xf>
    <xf numFmtId="0" fontId="4" fillId="0" borderId="2" xfId="44" applyFont="1" applyFill="1" applyBorder="1" applyAlignment="1">
      <alignment horizontal="center" vertical="center" wrapText="1"/>
    </xf>
    <xf numFmtId="0" fontId="3" fillId="0" borderId="3" xfId="44"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left" vertical="center" wrapText="1"/>
    </xf>
    <xf numFmtId="176" fontId="1" fillId="0" borderId="3" xfId="0" applyNumberFormat="1" applyFont="1" applyFill="1" applyBorder="1" applyAlignment="1">
      <alignment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vertical="center" wrapText="1"/>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xf>
    <xf numFmtId="0" fontId="1" fillId="0" borderId="6"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0" borderId="2" xfId="44" applyFont="1" applyFill="1" applyBorder="1" applyAlignment="1">
      <alignment horizontal="center" vertical="center" wrapText="1"/>
    </xf>
    <xf numFmtId="0" fontId="5" fillId="0" borderId="3" xfId="0" applyFont="1" applyFill="1" applyBorder="1" applyAlignment="1">
      <alignment horizontal="center"/>
    </xf>
    <xf numFmtId="0" fontId="1" fillId="0" borderId="3" xfId="0" applyFont="1" applyFill="1" applyBorder="1" applyAlignment="1">
      <alignment horizontal="left"/>
    </xf>
    <xf numFmtId="0" fontId="4" fillId="0" borderId="7" xfId="44" applyFont="1" applyFill="1" applyBorder="1" applyAlignment="1">
      <alignment horizontal="center" vertical="center" wrapText="1"/>
    </xf>
    <xf numFmtId="0" fontId="1" fillId="0" borderId="0" xfId="0" applyFont="1" applyFill="1"/>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wrapText="1"/>
    </xf>
    <xf numFmtId="0" fontId="2" fillId="0" borderId="0" xfId="0" applyFont="1" applyFill="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4"/>
  <sheetViews>
    <sheetView tabSelected="1" workbookViewId="0">
      <pane xSplit="5" ySplit="2" topLeftCell="F3" activePane="bottomRight" state="frozen"/>
      <selection/>
      <selection pane="topRight"/>
      <selection pane="bottomLeft"/>
      <selection pane="bottomRight" activeCell="A1" sqref="$A1:$XFD1048576"/>
    </sheetView>
  </sheetViews>
  <sheetFormatPr defaultColWidth="8.875" defaultRowHeight="13.5"/>
  <cols>
    <col min="1" max="1" width="8.875" style="3"/>
    <col min="2" max="2" width="8.875" style="6"/>
    <col min="3" max="3" width="10.375" style="6" customWidth="1"/>
    <col min="4" max="4" width="26" style="6" customWidth="1"/>
    <col min="5" max="5" width="10.75" style="6" customWidth="1"/>
    <col min="6" max="6" width="27.625" style="7" customWidth="1"/>
    <col min="7" max="7" width="33.625" style="7" customWidth="1"/>
    <col min="8" max="8" width="27.625" style="7" customWidth="1"/>
    <col min="9" max="9" width="8.875" style="6" customWidth="1"/>
    <col min="10" max="10" width="21" style="7" customWidth="1"/>
    <col min="11" max="11" width="8.875" style="8" customWidth="1"/>
    <col min="12" max="13" width="11.5" style="8" customWidth="1"/>
    <col min="14" max="16" width="8.875" style="8" customWidth="1"/>
    <col min="17" max="17" width="33.125" style="8" customWidth="1"/>
    <col min="18" max="18" width="8.875" style="4"/>
    <col min="19" max="16384" width="8.875" style="3"/>
  </cols>
  <sheetData>
    <row r="1" s="1" customFormat="1" ht="26" customHeight="1" spans="1:17">
      <c r="A1" s="9" t="s">
        <v>0</v>
      </c>
      <c r="B1" s="10"/>
      <c r="C1" s="10"/>
      <c r="D1" s="10"/>
      <c r="E1" s="10"/>
      <c r="F1" s="10"/>
      <c r="G1" s="10"/>
      <c r="H1" s="10"/>
      <c r="I1" s="10"/>
      <c r="J1" s="10"/>
      <c r="K1" s="10"/>
      <c r="L1" s="10"/>
      <c r="M1" s="10"/>
      <c r="N1" s="10"/>
      <c r="O1" s="10"/>
      <c r="P1" s="30"/>
      <c r="Q1" s="33"/>
    </row>
    <row r="2" s="2" customFormat="1" ht="26" customHeight="1" spans="1:17">
      <c r="A2" s="11" t="s">
        <v>1</v>
      </c>
      <c r="B2" s="12" t="s">
        <v>2</v>
      </c>
      <c r="C2" s="12" t="s">
        <v>3</v>
      </c>
      <c r="D2" s="12" t="s">
        <v>4</v>
      </c>
      <c r="E2" s="11" t="s">
        <v>5</v>
      </c>
      <c r="F2" s="12" t="s">
        <v>6</v>
      </c>
      <c r="G2" s="12" t="s">
        <v>7</v>
      </c>
      <c r="H2" s="12" t="s">
        <v>8</v>
      </c>
      <c r="I2" s="12" t="s">
        <v>9</v>
      </c>
      <c r="J2" s="12" t="s">
        <v>10</v>
      </c>
      <c r="K2" s="11" t="s">
        <v>11</v>
      </c>
      <c r="L2" s="11" t="s">
        <v>12</v>
      </c>
      <c r="M2" s="12" t="s">
        <v>13</v>
      </c>
      <c r="N2" s="12" t="s">
        <v>14</v>
      </c>
      <c r="O2" s="12" t="s">
        <v>15</v>
      </c>
      <c r="P2" s="12" t="s">
        <v>16</v>
      </c>
      <c r="Q2" s="12" t="s">
        <v>17</v>
      </c>
    </row>
    <row r="3" ht="22" customHeight="1" spans="1:17">
      <c r="A3" s="13">
        <v>1</v>
      </c>
      <c r="B3" s="14" t="s">
        <v>18</v>
      </c>
      <c r="C3" s="14" t="s">
        <v>19</v>
      </c>
      <c r="D3" s="14" t="s">
        <v>20</v>
      </c>
      <c r="E3" s="14">
        <v>2</v>
      </c>
      <c r="F3" s="16" t="s">
        <v>21</v>
      </c>
      <c r="G3" s="17" t="s">
        <v>22</v>
      </c>
      <c r="H3" s="16" t="s">
        <v>23</v>
      </c>
      <c r="I3" s="14" t="s">
        <v>24</v>
      </c>
      <c r="J3" s="14" t="s">
        <v>25</v>
      </c>
      <c r="K3" s="19" t="s">
        <v>26</v>
      </c>
      <c r="L3" s="19" t="s">
        <v>27</v>
      </c>
      <c r="M3" s="19" t="s">
        <v>28</v>
      </c>
      <c r="N3" s="19" t="s">
        <v>29</v>
      </c>
      <c r="O3" s="19"/>
      <c r="P3" s="19"/>
      <c r="Q3" s="19"/>
    </row>
    <row r="4" ht="22" customHeight="1" spans="1:17">
      <c r="A4" s="13">
        <v>2</v>
      </c>
      <c r="B4" s="14"/>
      <c r="C4" s="14"/>
      <c r="D4" s="14" t="s">
        <v>30</v>
      </c>
      <c r="E4" s="14">
        <v>1</v>
      </c>
      <c r="F4" s="19" t="s">
        <v>31</v>
      </c>
      <c r="G4" s="17" t="s">
        <v>32</v>
      </c>
      <c r="H4" s="19" t="s">
        <v>33</v>
      </c>
      <c r="I4" s="14" t="s">
        <v>24</v>
      </c>
      <c r="J4" s="14" t="s">
        <v>25</v>
      </c>
      <c r="K4" s="19" t="s">
        <v>26</v>
      </c>
      <c r="L4" s="19" t="s">
        <v>27</v>
      </c>
      <c r="M4" s="19" t="s">
        <v>28</v>
      </c>
      <c r="N4" s="19" t="s">
        <v>34</v>
      </c>
      <c r="O4" s="19"/>
      <c r="P4" s="19"/>
      <c r="Q4" s="32"/>
    </row>
    <row r="5" ht="22" customHeight="1" spans="1:17">
      <c r="A5" s="13">
        <v>3</v>
      </c>
      <c r="B5" s="14"/>
      <c r="C5" s="14"/>
      <c r="D5" s="14" t="s">
        <v>35</v>
      </c>
      <c r="E5" s="14">
        <v>1</v>
      </c>
      <c r="F5" s="19" t="s">
        <v>36</v>
      </c>
      <c r="G5" s="17" t="s">
        <v>37</v>
      </c>
      <c r="H5" s="19" t="s">
        <v>38</v>
      </c>
      <c r="I5" s="14" t="s">
        <v>24</v>
      </c>
      <c r="J5" s="14" t="s">
        <v>25</v>
      </c>
      <c r="K5" s="19" t="s">
        <v>26</v>
      </c>
      <c r="L5" s="19" t="s">
        <v>27</v>
      </c>
      <c r="M5" s="19" t="s">
        <v>28</v>
      </c>
      <c r="N5" s="19" t="s">
        <v>39</v>
      </c>
      <c r="O5" s="19"/>
      <c r="P5" s="19"/>
      <c r="Q5" s="19"/>
    </row>
    <row r="6" ht="22" customHeight="1" spans="1:17">
      <c r="A6" s="13">
        <v>4</v>
      </c>
      <c r="B6" s="14"/>
      <c r="C6" s="14"/>
      <c r="D6" s="14" t="s">
        <v>40</v>
      </c>
      <c r="E6" s="14">
        <v>1</v>
      </c>
      <c r="F6" s="19" t="s">
        <v>41</v>
      </c>
      <c r="G6" s="19" t="s">
        <v>42</v>
      </c>
      <c r="H6" s="19" t="s">
        <v>43</v>
      </c>
      <c r="I6" s="14" t="s">
        <v>24</v>
      </c>
      <c r="J6" s="14" t="s">
        <v>25</v>
      </c>
      <c r="K6" s="19" t="s">
        <v>26</v>
      </c>
      <c r="L6" s="19" t="s">
        <v>27</v>
      </c>
      <c r="M6" s="19" t="s">
        <v>28</v>
      </c>
      <c r="N6" s="32"/>
      <c r="O6" s="31" t="s">
        <v>44</v>
      </c>
      <c r="P6" s="32"/>
      <c r="Q6" s="32"/>
    </row>
    <row r="7" s="3" customFormat="1" ht="22" customHeight="1" spans="1:17">
      <c r="A7" s="13">
        <v>5</v>
      </c>
      <c r="B7" s="14"/>
      <c r="C7" s="14"/>
      <c r="D7" s="14" t="s">
        <v>45</v>
      </c>
      <c r="E7" s="14">
        <v>1</v>
      </c>
      <c r="F7" s="19" t="s">
        <v>46</v>
      </c>
      <c r="G7" s="20" t="s">
        <v>47</v>
      </c>
      <c r="H7" s="19" t="s">
        <v>48</v>
      </c>
      <c r="I7" s="14" t="s">
        <v>24</v>
      </c>
      <c r="J7" s="14" t="s">
        <v>25</v>
      </c>
      <c r="K7" s="19" t="s">
        <v>26</v>
      </c>
      <c r="L7" s="19" t="s">
        <v>27</v>
      </c>
      <c r="M7" s="19" t="s">
        <v>28</v>
      </c>
      <c r="N7" s="32"/>
      <c r="O7" s="32"/>
      <c r="P7" s="19"/>
      <c r="Q7" s="19"/>
    </row>
    <row r="8" s="3" customFormat="1" ht="22" customHeight="1" spans="1:17">
      <c r="A8" s="13">
        <v>6</v>
      </c>
      <c r="B8" s="14"/>
      <c r="C8" s="14" t="s">
        <v>49</v>
      </c>
      <c r="D8" s="14" t="s">
        <v>50</v>
      </c>
      <c r="E8" s="14">
        <v>1</v>
      </c>
      <c r="F8" s="19" t="s">
        <v>51</v>
      </c>
      <c r="G8" s="17" t="s">
        <v>52</v>
      </c>
      <c r="H8" s="19" t="s">
        <v>53</v>
      </c>
      <c r="I8" s="14" t="s">
        <v>24</v>
      </c>
      <c r="J8" s="14" t="s">
        <v>25</v>
      </c>
      <c r="K8" s="19" t="s">
        <v>26</v>
      </c>
      <c r="L8" s="19" t="s">
        <v>27</v>
      </c>
      <c r="M8" s="19" t="s">
        <v>28</v>
      </c>
      <c r="N8" s="19" t="s">
        <v>54</v>
      </c>
      <c r="O8" s="32"/>
      <c r="P8" s="19"/>
      <c r="Q8" s="19"/>
    </row>
    <row r="9" s="3" customFormat="1" ht="22" customHeight="1" spans="1:17">
      <c r="A9" s="13">
        <v>7</v>
      </c>
      <c r="B9" s="14"/>
      <c r="C9" s="14"/>
      <c r="D9" s="14" t="s">
        <v>55</v>
      </c>
      <c r="E9" s="14">
        <v>3</v>
      </c>
      <c r="F9" s="19" t="s">
        <v>56</v>
      </c>
      <c r="G9" s="17" t="s">
        <v>57</v>
      </c>
      <c r="H9" s="19" t="s">
        <v>53</v>
      </c>
      <c r="I9" s="14" t="s">
        <v>24</v>
      </c>
      <c r="J9" s="14" t="s">
        <v>25</v>
      </c>
      <c r="K9" s="19" t="s">
        <v>26</v>
      </c>
      <c r="L9" s="19" t="s">
        <v>27</v>
      </c>
      <c r="M9" s="19" t="s">
        <v>28</v>
      </c>
      <c r="N9" s="19" t="s">
        <v>58</v>
      </c>
      <c r="O9" s="31" t="s">
        <v>44</v>
      </c>
      <c r="P9" s="19"/>
      <c r="Q9" s="19"/>
    </row>
    <row r="10" s="3" customFormat="1" ht="22" customHeight="1" spans="1:17">
      <c r="A10" s="13">
        <v>8</v>
      </c>
      <c r="B10" s="14"/>
      <c r="C10" s="14"/>
      <c r="D10" s="14" t="s">
        <v>59</v>
      </c>
      <c r="E10" s="14">
        <v>1</v>
      </c>
      <c r="F10" s="19" t="s">
        <v>60</v>
      </c>
      <c r="G10" s="17" t="s">
        <v>61</v>
      </c>
      <c r="H10" s="19" t="s">
        <v>62</v>
      </c>
      <c r="I10" s="14" t="s">
        <v>24</v>
      </c>
      <c r="J10" s="14" t="s">
        <v>25</v>
      </c>
      <c r="K10" s="19" t="s">
        <v>26</v>
      </c>
      <c r="L10" s="19" t="s">
        <v>27</v>
      </c>
      <c r="M10" s="19" t="s">
        <v>28</v>
      </c>
      <c r="N10" s="19"/>
      <c r="O10" s="19"/>
      <c r="P10" s="19"/>
      <c r="Q10" s="19"/>
    </row>
    <row r="11" ht="22" customHeight="1" spans="1:17">
      <c r="A11" s="13">
        <v>9</v>
      </c>
      <c r="B11" s="14"/>
      <c r="C11" s="14" t="s">
        <v>63</v>
      </c>
      <c r="D11" s="14" t="s">
        <v>64</v>
      </c>
      <c r="E11" s="14">
        <v>1</v>
      </c>
      <c r="F11" s="19" t="s">
        <v>65</v>
      </c>
      <c r="G11" s="17" t="s">
        <v>66</v>
      </c>
      <c r="H11" s="19" t="s">
        <v>67</v>
      </c>
      <c r="I11" s="14" t="s">
        <v>24</v>
      </c>
      <c r="J11" s="14" t="s">
        <v>25</v>
      </c>
      <c r="K11" s="19" t="s">
        <v>26</v>
      </c>
      <c r="L11" s="19" t="s">
        <v>27</v>
      </c>
      <c r="M11" s="19" t="s">
        <v>28</v>
      </c>
      <c r="N11" s="19"/>
      <c r="O11" s="19"/>
      <c r="P11" s="19"/>
      <c r="Q11" s="19"/>
    </row>
    <row r="12" ht="22" customHeight="1" spans="1:17">
      <c r="A12" s="13">
        <v>10</v>
      </c>
      <c r="B12" s="14"/>
      <c r="C12" s="14"/>
      <c r="D12" s="14" t="s">
        <v>68</v>
      </c>
      <c r="E12" s="14">
        <v>2</v>
      </c>
      <c r="F12" s="19" t="s">
        <v>69</v>
      </c>
      <c r="G12" s="23" t="s">
        <v>70</v>
      </c>
      <c r="H12" s="19" t="s">
        <v>71</v>
      </c>
      <c r="I12" s="14" t="s">
        <v>24</v>
      </c>
      <c r="J12" s="14" t="s">
        <v>25</v>
      </c>
      <c r="K12" s="19" t="s">
        <v>26</v>
      </c>
      <c r="L12" s="19" t="s">
        <v>27</v>
      </c>
      <c r="M12" s="19" t="s">
        <v>28</v>
      </c>
      <c r="N12" s="19" t="s">
        <v>72</v>
      </c>
      <c r="O12" s="19"/>
      <c r="P12" s="19"/>
      <c r="Q12" s="19"/>
    </row>
    <row r="13" ht="22" customHeight="1" spans="1:17">
      <c r="A13" s="13">
        <v>11</v>
      </c>
      <c r="B13" s="14"/>
      <c r="C13" s="14"/>
      <c r="D13" s="14" t="s">
        <v>73</v>
      </c>
      <c r="E13" s="14">
        <v>2</v>
      </c>
      <c r="F13" s="16" t="s">
        <v>74</v>
      </c>
      <c r="G13" s="17" t="s">
        <v>75</v>
      </c>
      <c r="H13" s="19" t="s">
        <v>76</v>
      </c>
      <c r="I13" s="14" t="s">
        <v>24</v>
      </c>
      <c r="J13" s="14" t="s">
        <v>25</v>
      </c>
      <c r="K13" s="19" t="s">
        <v>26</v>
      </c>
      <c r="L13" s="19" t="s">
        <v>27</v>
      </c>
      <c r="M13" s="19" t="s">
        <v>28</v>
      </c>
      <c r="N13" s="19"/>
      <c r="O13" s="19"/>
      <c r="P13" s="19"/>
      <c r="Q13" s="19"/>
    </row>
    <row r="14" ht="22" customHeight="1" spans="1:17">
      <c r="A14" s="13">
        <v>12</v>
      </c>
      <c r="B14" s="14"/>
      <c r="C14" s="14" t="s">
        <v>77</v>
      </c>
      <c r="D14" s="14" t="s">
        <v>78</v>
      </c>
      <c r="E14" s="14">
        <v>2</v>
      </c>
      <c r="F14" s="19" t="s">
        <v>79</v>
      </c>
      <c r="G14" s="17" t="s">
        <v>80</v>
      </c>
      <c r="H14" s="19" t="s">
        <v>81</v>
      </c>
      <c r="I14" s="14" t="s">
        <v>24</v>
      </c>
      <c r="J14" s="14" t="s">
        <v>25</v>
      </c>
      <c r="K14" s="19" t="s">
        <v>26</v>
      </c>
      <c r="L14" s="19" t="s">
        <v>27</v>
      </c>
      <c r="M14" s="19" t="s">
        <v>28</v>
      </c>
      <c r="N14" s="19" t="s">
        <v>82</v>
      </c>
      <c r="O14" s="31" t="s">
        <v>44</v>
      </c>
      <c r="P14" s="19"/>
      <c r="Q14" s="19"/>
    </row>
    <row r="15" ht="22" customHeight="1" spans="1:17">
      <c r="A15" s="13">
        <v>13</v>
      </c>
      <c r="B15" s="14"/>
      <c r="C15" s="14"/>
      <c r="D15" s="14" t="s">
        <v>83</v>
      </c>
      <c r="E15" s="14">
        <v>1</v>
      </c>
      <c r="F15" s="19" t="s">
        <v>84</v>
      </c>
      <c r="G15" s="17" t="s">
        <v>85</v>
      </c>
      <c r="H15" s="19" t="s">
        <v>86</v>
      </c>
      <c r="I15" s="14" t="s">
        <v>24</v>
      </c>
      <c r="J15" s="14" t="s">
        <v>25</v>
      </c>
      <c r="K15" s="19" t="s">
        <v>87</v>
      </c>
      <c r="L15" s="19" t="s">
        <v>27</v>
      </c>
      <c r="M15" s="19" t="s">
        <v>28</v>
      </c>
      <c r="N15" s="19"/>
      <c r="O15" s="31" t="s">
        <v>44</v>
      </c>
      <c r="P15" s="19"/>
      <c r="Q15" s="19"/>
    </row>
    <row r="16" ht="22" customHeight="1" spans="1:17">
      <c r="A16" s="13">
        <v>14</v>
      </c>
      <c r="B16" s="14"/>
      <c r="C16" s="14"/>
      <c r="D16" s="14" t="s">
        <v>88</v>
      </c>
      <c r="E16" s="14">
        <v>2</v>
      </c>
      <c r="F16" s="19" t="s">
        <v>89</v>
      </c>
      <c r="G16" s="17" t="s">
        <v>90</v>
      </c>
      <c r="H16" s="19" t="s">
        <v>86</v>
      </c>
      <c r="I16" s="14" t="s">
        <v>24</v>
      </c>
      <c r="J16" s="14" t="s">
        <v>25</v>
      </c>
      <c r="K16" s="19" t="s">
        <v>87</v>
      </c>
      <c r="L16" s="19" t="s">
        <v>27</v>
      </c>
      <c r="M16" s="19" t="s">
        <v>28</v>
      </c>
      <c r="N16" s="19"/>
      <c r="O16" s="31" t="s">
        <v>44</v>
      </c>
      <c r="P16" s="19"/>
      <c r="Q16" s="19"/>
    </row>
    <row r="17" ht="22" customHeight="1" spans="1:17">
      <c r="A17" s="13">
        <v>15</v>
      </c>
      <c r="B17" s="14"/>
      <c r="C17" s="14"/>
      <c r="D17" s="14" t="s">
        <v>91</v>
      </c>
      <c r="E17" s="14">
        <v>1</v>
      </c>
      <c r="F17" s="19" t="s">
        <v>92</v>
      </c>
      <c r="G17" s="17" t="s">
        <v>93</v>
      </c>
      <c r="H17" s="19" t="s">
        <v>94</v>
      </c>
      <c r="I17" s="14" t="s">
        <v>24</v>
      </c>
      <c r="J17" s="14" t="s">
        <v>25</v>
      </c>
      <c r="K17" s="19" t="s">
        <v>26</v>
      </c>
      <c r="L17" s="19" t="s">
        <v>27</v>
      </c>
      <c r="M17" s="19" t="s">
        <v>28</v>
      </c>
      <c r="N17" s="19"/>
      <c r="O17" s="19"/>
      <c r="P17" s="19"/>
      <c r="Q17" s="19"/>
    </row>
    <row r="18" ht="22" customHeight="1" spans="1:17">
      <c r="A18" s="13">
        <v>16</v>
      </c>
      <c r="B18" s="14"/>
      <c r="C18" s="14" t="s">
        <v>95</v>
      </c>
      <c r="D18" s="14" t="s">
        <v>96</v>
      </c>
      <c r="E18" s="14">
        <v>2</v>
      </c>
      <c r="F18" s="19" t="s">
        <v>97</v>
      </c>
      <c r="G18" s="17" t="s">
        <v>85</v>
      </c>
      <c r="H18" s="19" t="s">
        <v>98</v>
      </c>
      <c r="I18" s="14" t="s">
        <v>24</v>
      </c>
      <c r="J18" s="14" t="s">
        <v>25</v>
      </c>
      <c r="K18" s="19" t="s">
        <v>26</v>
      </c>
      <c r="L18" s="19" t="s">
        <v>27</v>
      </c>
      <c r="M18" s="19" t="s">
        <v>28</v>
      </c>
      <c r="N18" s="19"/>
      <c r="O18" s="19"/>
      <c r="P18" s="19"/>
      <c r="Q18" s="19"/>
    </row>
    <row r="19" ht="22" customHeight="1" spans="1:17">
      <c r="A19" s="13">
        <v>17</v>
      </c>
      <c r="B19" s="14"/>
      <c r="C19" s="14"/>
      <c r="D19" s="14" t="s">
        <v>99</v>
      </c>
      <c r="E19" s="14">
        <v>2</v>
      </c>
      <c r="F19" s="19" t="s">
        <v>100</v>
      </c>
      <c r="G19" s="17" t="s">
        <v>101</v>
      </c>
      <c r="H19" s="19" t="s">
        <v>102</v>
      </c>
      <c r="I19" s="14" t="s">
        <v>24</v>
      </c>
      <c r="J19" s="14" t="s">
        <v>25</v>
      </c>
      <c r="K19" s="19" t="s">
        <v>26</v>
      </c>
      <c r="L19" s="19" t="s">
        <v>27</v>
      </c>
      <c r="M19" s="19" t="s">
        <v>28</v>
      </c>
      <c r="N19" s="19" t="s">
        <v>103</v>
      </c>
      <c r="O19" s="31" t="s">
        <v>44</v>
      </c>
      <c r="P19" s="19"/>
      <c r="Q19" s="19"/>
    </row>
    <row r="20" ht="22" customHeight="1" spans="1:17">
      <c r="A20" s="13">
        <v>18</v>
      </c>
      <c r="B20" s="14"/>
      <c r="C20" s="14"/>
      <c r="D20" s="14" t="s">
        <v>104</v>
      </c>
      <c r="E20" s="14">
        <v>2</v>
      </c>
      <c r="F20" s="19" t="s">
        <v>105</v>
      </c>
      <c r="G20" s="17" t="s">
        <v>106</v>
      </c>
      <c r="H20" s="19" t="s">
        <v>107</v>
      </c>
      <c r="I20" s="14" t="s">
        <v>24</v>
      </c>
      <c r="J20" s="14" t="s">
        <v>25</v>
      </c>
      <c r="K20" s="19" t="s">
        <v>26</v>
      </c>
      <c r="L20" s="19" t="s">
        <v>27</v>
      </c>
      <c r="M20" s="19" t="s">
        <v>28</v>
      </c>
      <c r="N20" s="19" t="s">
        <v>108</v>
      </c>
      <c r="O20" s="31" t="s">
        <v>44</v>
      </c>
      <c r="P20" s="19"/>
      <c r="Q20" s="19"/>
    </row>
    <row r="21" s="4" customFormat="1" ht="22" customHeight="1" spans="1:17">
      <c r="A21" s="13">
        <v>19</v>
      </c>
      <c r="B21" s="14"/>
      <c r="C21" s="14" t="s">
        <v>109</v>
      </c>
      <c r="D21" s="14" t="s">
        <v>110</v>
      </c>
      <c r="E21" s="14">
        <v>3</v>
      </c>
      <c r="F21" s="19" t="s">
        <v>111</v>
      </c>
      <c r="G21" s="17" t="s">
        <v>112</v>
      </c>
      <c r="H21" s="19" t="s">
        <v>113</v>
      </c>
      <c r="I21" s="14" t="s">
        <v>24</v>
      </c>
      <c r="J21" s="14" t="s">
        <v>25</v>
      </c>
      <c r="K21" s="19" t="s">
        <v>87</v>
      </c>
      <c r="L21" s="19" t="s">
        <v>27</v>
      </c>
      <c r="M21" s="19" t="s">
        <v>28</v>
      </c>
      <c r="N21" s="19" t="s">
        <v>114</v>
      </c>
      <c r="O21" s="31" t="s">
        <v>44</v>
      </c>
      <c r="P21" s="19"/>
      <c r="Q21" s="19"/>
    </row>
    <row r="22" s="4" customFormat="1" ht="22" customHeight="1" spans="1:17">
      <c r="A22" s="13">
        <v>20</v>
      </c>
      <c r="B22" s="14"/>
      <c r="C22" s="14"/>
      <c r="D22" s="14" t="s">
        <v>115</v>
      </c>
      <c r="E22" s="14">
        <v>3</v>
      </c>
      <c r="F22" s="19" t="s">
        <v>116</v>
      </c>
      <c r="G22" s="17" t="s">
        <v>117</v>
      </c>
      <c r="H22" s="19" t="s">
        <v>113</v>
      </c>
      <c r="I22" s="14" t="s">
        <v>24</v>
      </c>
      <c r="J22" s="14" t="s">
        <v>25</v>
      </c>
      <c r="K22" s="19" t="s">
        <v>87</v>
      </c>
      <c r="L22" s="19" t="s">
        <v>27</v>
      </c>
      <c r="M22" s="19" t="s">
        <v>28</v>
      </c>
      <c r="N22" s="19" t="s">
        <v>114</v>
      </c>
      <c r="O22" s="31" t="s">
        <v>44</v>
      </c>
      <c r="P22" s="19"/>
      <c r="Q22" s="19"/>
    </row>
    <row r="23" s="3" customFormat="1" ht="22" customHeight="1" spans="1:17">
      <c r="A23" s="13">
        <v>21</v>
      </c>
      <c r="B23" s="14" t="s">
        <v>118</v>
      </c>
      <c r="C23" s="14" t="s">
        <v>119</v>
      </c>
      <c r="D23" s="14" t="s">
        <v>120</v>
      </c>
      <c r="E23" s="14">
        <v>3</v>
      </c>
      <c r="F23" s="19" t="s">
        <v>121</v>
      </c>
      <c r="G23" s="17" t="s">
        <v>122</v>
      </c>
      <c r="H23" s="19" t="s">
        <v>123</v>
      </c>
      <c r="I23" s="14" t="s">
        <v>124</v>
      </c>
      <c r="J23" s="14" t="s">
        <v>25</v>
      </c>
      <c r="K23" s="19" t="s">
        <v>125</v>
      </c>
      <c r="L23" s="19" t="s">
        <v>27</v>
      </c>
      <c r="M23" s="19" t="s">
        <v>28</v>
      </c>
      <c r="N23" s="19" t="s">
        <v>126</v>
      </c>
      <c r="O23" s="19"/>
      <c r="P23" s="19"/>
      <c r="Q23" s="19"/>
    </row>
    <row r="24" s="3" customFormat="1" ht="22" customHeight="1" spans="1:17">
      <c r="A24" s="13">
        <v>22</v>
      </c>
      <c r="B24" s="14"/>
      <c r="C24" s="14"/>
      <c r="D24" s="14" t="s">
        <v>127</v>
      </c>
      <c r="E24" s="14">
        <v>3</v>
      </c>
      <c r="F24" s="19" t="s">
        <v>128</v>
      </c>
      <c r="G24" s="17" t="s">
        <v>129</v>
      </c>
      <c r="H24" s="19" t="s">
        <v>123</v>
      </c>
      <c r="I24" s="14" t="s">
        <v>124</v>
      </c>
      <c r="J24" s="14" t="s">
        <v>25</v>
      </c>
      <c r="K24" s="19" t="s">
        <v>125</v>
      </c>
      <c r="L24" s="19" t="s">
        <v>27</v>
      </c>
      <c r="M24" s="19" t="s">
        <v>28</v>
      </c>
      <c r="N24" s="19" t="s">
        <v>130</v>
      </c>
      <c r="O24" s="19"/>
      <c r="P24" s="19"/>
      <c r="Q24" s="19"/>
    </row>
    <row r="25" ht="22" customHeight="1" spans="1:17">
      <c r="A25" s="13">
        <v>23</v>
      </c>
      <c r="B25" s="14"/>
      <c r="C25" s="14" t="s">
        <v>131</v>
      </c>
      <c r="D25" s="14" t="s">
        <v>132</v>
      </c>
      <c r="E25" s="14">
        <v>3</v>
      </c>
      <c r="F25" s="19" t="s">
        <v>133</v>
      </c>
      <c r="G25" s="17" t="s">
        <v>134</v>
      </c>
      <c r="H25" s="19" t="s">
        <v>123</v>
      </c>
      <c r="I25" s="14" t="s">
        <v>24</v>
      </c>
      <c r="J25" s="14" t="s">
        <v>25</v>
      </c>
      <c r="K25" s="19" t="s">
        <v>125</v>
      </c>
      <c r="L25" s="19" t="s">
        <v>27</v>
      </c>
      <c r="M25" s="19" t="s">
        <v>28</v>
      </c>
      <c r="N25" s="19"/>
      <c r="O25" s="19"/>
      <c r="P25" s="19"/>
      <c r="Q25" s="19"/>
    </row>
    <row r="26" ht="22" customHeight="1" spans="1:17">
      <c r="A26" s="13">
        <v>24</v>
      </c>
      <c r="B26" s="14"/>
      <c r="C26" s="14"/>
      <c r="D26" s="14" t="s">
        <v>135</v>
      </c>
      <c r="E26" s="14">
        <v>3</v>
      </c>
      <c r="F26" s="19" t="s">
        <v>136</v>
      </c>
      <c r="G26" s="17" t="s">
        <v>134</v>
      </c>
      <c r="H26" s="19" t="s">
        <v>123</v>
      </c>
      <c r="I26" s="14" t="s">
        <v>24</v>
      </c>
      <c r="J26" s="14" t="s">
        <v>25</v>
      </c>
      <c r="K26" s="19" t="s">
        <v>125</v>
      </c>
      <c r="L26" s="19" t="s">
        <v>27</v>
      </c>
      <c r="M26" s="19" t="s">
        <v>28</v>
      </c>
      <c r="N26" s="19"/>
      <c r="O26" s="19"/>
      <c r="P26" s="19"/>
      <c r="Q26" s="19"/>
    </row>
    <row r="27" s="3" customFormat="1" ht="22" customHeight="1" spans="1:17">
      <c r="A27" s="13">
        <v>25</v>
      </c>
      <c r="B27" s="14"/>
      <c r="C27" s="14" t="s">
        <v>137</v>
      </c>
      <c r="D27" s="14" t="s">
        <v>138</v>
      </c>
      <c r="E27" s="14">
        <v>2</v>
      </c>
      <c r="F27" s="19" t="s">
        <v>139</v>
      </c>
      <c r="G27" s="17" t="s">
        <v>140</v>
      </c>
      <c r="H27" s="19" t="s">
        <v>141</v>
      </c>
      <c r="I27" s="14" t="s">
        <v>142</v>
      </c>
      <c r="J27" s="14" t="s">
        <v>25</v>
      </c>
      <c r="K27" s="19" t="s">
        <v>125</v>
      </c>
      <c r="L27" s="19" t="s">
        <v>27</v>
      </c>
      <c r="M27" s="19" t="s">
        <v>28</v>
      </c>
      <c r="N27" s="19"/>
      <c r="O27" s="31" t="s">
        <v>44</v>
      </c>
      <c r="P27" s="19"/>
      <c r="Q27" s="19"/>
    </row>
    <row r="28" s="3" customFormat="1" ht="22" customHeight="1" spans="1:17">
      <c r="A28" s="13">
        <v>26</v>
      </c>
      <c r="B28" s="14"/>
      <c r="C28" s="14"/>
      <c r="D28" s="14" t="s">
        <v>143</v>
      </c>
      <c r="E28" s="14">
        <v>2</v>
      </c>
      <c r="F28" s="19" t="s">
        <v>144</v>
      </c>
      <c r="G28" s="19" t="s">
        <v>145</v>
      </c>
      <c r="H28" s="19" t="s">
        <v>141</v>
      </c>
      <c r="I28" s="14" t="s">
        <v>142</v>
      </c>
      <c r="J28" s="14" t="s">
        <v>25</v>
      </c>
      <c r="K28" s="19" t="s">
        <v>125</v>
      </c>
      <c r="L28" s="19" t="s">
        <v>27</v>
      </c>
      <c r="M28" s="19" t="s">
        <v>28</v>
      </c>
      <c r="N28" s="19"/>
      <c r="O28" s="31" t="s">
        <v>44</v>
      </c>
      <c r="P28" s="19"/>
      <c r="Q28" s="19"/>
    </row>
    <row r="29" s="3" customFormat="1" ht="22" customHeight="1" spans="1:17">
      <c r="A29" s="13">
        <v>27</v>
      </c>
      <c r="B29" s="14"/>
      <c r="C29" s="14"/>
      <c r="D29" s="14" t="s">
        <v>146</v>
      </c>
      <c r="E29" s="14">
        <v>2</v>
      </c>
      <c r="F29" s="19" t="s">
        <v>147</v>
      </c>
      <c r="G29" s="19" t="s">
        <v>145</v>
      </c>
      <c r="H29" s="19" t="s">
        <v>141</v>
      </c>
      <c r="I29" s="14" t="s">
        <v>142</v>
      </c>
      <c r="J29" s="14" t="s">
        <v>25</v>
      </c>
      <c r="K29" s="19" t="s">
        <v>125</v>
      </c>
      <c r="L29" s="19" t="s">
        <v>27</v>
      </c>
      <c r="M29" s="19" t="s">
        <v>28</v>
      </c>
      <c r="N29" s="19"/>
      <c r="O29" s="31" t="s">
        <v>44</v>
      </c>
      <c r="P29" s="19"/>
      <c r="Q29" s="19"/>
    </row>
    <row r="30" s="3" customFormat="1" ht="22" customHeight="1" spans="1:17">
      <c r="A30" s="13">
        <v>28</v>
      </c>
      <c r="B30" s="14"/>
      <c r="C30" s="14"/>
      <c r="D30" s="14" t="s">
        <v>148</v>
      </c>
      <c r="E30" s="14">
        <v>2</v>
      </c>
      <c r="F30" s="19" t="s">
        <v>149</v>
      </c>
      <c r="G30" s="19" t="s">
        <v>145</v>
      </c>
      <c r="H30" s="19" t="s">
        <v>141</v>
      </c>
      <c r="I30" s="14" t="s">
        <v>142</v>
      </c>
      <c r="J30" s="14" t="s">
        <v>25</v>
      </c>
      <c r="K30" s="19" t="s">
        <v>125</v>
      </c>
      <c r="L30" s="19" t="s">
        <v>27</v>
      </c>
      <c r="M30" s="19" t="s">
        <v>28</v>
      </c>
      <c r="N30" s="19"/>
      <c r="O30" s="31" t="s">
        <v>44</v>
      </c>
      <c r="P30" s="19"/>
      <c r="Q30" s="19"/>
    </row>
    <row r="31" ht="22" customHeight="1" spans="1:17">
      <c r="A31" s="13">
        <v>29</v>
      </c>
      <c r="B31" s="13" t="s">
        <v>150</v>
      </c>
      <c r="C31" s="14" t="s">
        <v>151</v>
      </c>
      <c r="D31" s="14" t="s">
        <v>152</v>
      </c>
      <c r="E31" s="14">
        <v>4</v>
      </c>
      <c r="F31" s="16" t="s">
        <v>153</v>
      </c>
      <c r="G31" s="23" t="s">
        <v>154</v>
      </c>
      <c r="H31" s="19" t="s">
        <v>155</v>
      </c>
      <c r="I31" s="14" t="s">
        <v>24</v>
      </c>
      <c r="J31" s="14" t="s">
        <v>25</v>
      </c>
      <c r="K31" s="19" t="s">
        <v>156</v>
      </c>
      <c r="L31" s="19" t="s">
        <v>27</v>
      </c>
      <c r="M31" s="19" t="s">
        <v>28</v>
      </c>
      <c r="N31" s="19"/>
      <c r="O31" s="19"/>
      <c r="P31" s="19"/>
      <c r="Q31" s="19"/>
    </row>
    <row r="32" ht="22" customHeight="1" spans="1:17">
      <c r="A32" s="13">
        <v>30</v>
      </c>
      <c r="B32" s="13"/>
      <c r="C32" s="14"/>
      <c r="D32" s="14" t="s">
        <v>157</v>
      </c>
      <c r="E32" s="14">
        <v>2</v>
      </c>
      <c r="F32" s="19" t="s">
        <v>158</v>
      </c>
      <c r="G32" s="17" t="s">
        <v>159</v>
      </c>
      <c r="H32" s="19" t="s">
        <v>160</v>
      </c>
      <c r="I32" s="14" t="s">
        <v>24</v>
      </c>
      <c r="J32" s="14" t="s">
        <v>161</v>
      </c>
      <c r="K32" s="19" t="s">
        <v>26</v>
      </c>
      <c r="L32" s="19" t="s">
        <v>27</v>
      </c>
      <c r="M32" s="19" t="s">
        <v>28</v>
      </c>
      <c r="N32" s="19" t="s">
        <v>162</v>
      </c>
      <c r="O32" s="19"/>
      <c r="P32" s="19"/>
      <c r="Q32" s="19"/>
    </row>
    <row r="33" ht="22" customHeight="1" spans="1:17">
      <c r="A33" s="13">
        <v>31</v>
      </c>
      <c r="B33" s="13"/>
      <c r="C33" s="35" t="s">
        <v>163</v>
      </c>
      <c r="D33" s="14" t="s">
        <v>164</v>
      </c>
      <c r="E33" s="14">
        <v>20</v>
      </c>
      <c r="F33" s="19" t="s">
        <v>165</v>
      </c>
      <c r="G33" s="17" t="s">
        <v>166</v>
      </c>
      <c r="H33" s="16" t="s">
        <v>167</v>
      </c>
      <c r="I33" s="14" t="s">
        <v>124</v>
      </c>
      <c r="J33" s="14" t="s">
        <v>161</v>
      </c>
      <c r="K33" s="19" t="s">
        <v>168</v>
      </c>
      <c r="L33" s="19" t="s">
        <v>169</v>
      </c>
      <c r="M33" s="19" t="s">
        <v>28</v>
      </c>
      <c r="N33" s="19" t="s">
        <v>170</v>
      </c>
      <c r="O33" s="19"/>
      <c r="P33" s="19"/>
      <c r="Q33" s="19"/>
    </row>
    <row r="34" ht="22" customHeight="1" spans="1:17">
      <c r="A34" s="13">
        <v>32</v>
      </c>
      <c r="B34" s="13"/>
      <c r="C34" s="25"/>
      <c r="D34" s="14" t="s">
        <v>171</v>
      </c>
      <c r="E34" s="14">
        <v>20</v>
      </c>
      <c r="F34" s="16" t="s">
        <v>172</v>
      </c>
      <c r="G34" s="23" t="s">
        <v>173</v>
      </c>
      <c r="H34" s="16" t="s">
        <v>174</v>
      </c>
      <c r="I34" s="14" t="s">
        <v>24</v>
      </c>
      <c r="J34" s="14" t="s">
        <v>161</v>
      </c>
      <c r="K34" s="19" t="s">
        <v>168</v>
      </c>
      <c r="L34" s="19" t="s">
        <v>169</v>
      </c>
      <c r="M34" s="19" t="s">
        <v>28</v>
      </c>
      <c r="N34" s="19" t="s">
        <v>175</v>
      </c>
      <c r="O34" s="19"/>
      <c r="P34" s="19"/>
      <c r="Q34" s="19"/>
    </row>
    <row r="35" ht="22" customHeight="1" spans="1:17">
      <c r="A35" s="13">
        <v>33</v>
      </c>
      <c r="B35" s="13"/>
      <c r="C35" s="25"/>
      <c r="D35" s="14" t="s">
        <v>176</v>
      </c>
      <c r="E35" s="14">
        <v>10</v>
      </c>
      <c r="F35" s="19" t="s">
        <v>177</v>
      </c>
      <c r="G35" s="17" t="s">
        <v>178</v>
      </c>
      <c r="H35" s="19" t="s">
        <v>179</v>
      </c>
      <c r="I35" s="14" t="s">
        <v>124</v>
      </c>
      <c r="J35" s="14" t="s">
        <v>25</v>
      </c>
      <c r="K35" s="19" t="s">
        <v>125</v>
      </c>
      <c r="L35" s="19" t="s">
        <v>27</v>
      </c>
      <c r="M35" s="19" t="s">
        <v>28</v>
      </c>
      <c r="N35" s="19" t="s">
        <v>180</v>
      </c>
      <c r="O35" s="19"/>
      <c r="P35" s="19"/>
      <c r="Q35" s="19"/>
    </row>
    <row r="36" s="34" customFormat="1" ht="22" customHeight="1" spans="1:18">
      <c r="A36" s="13">
        <v>34</v>
      </c>
      <c r="B36" s="36"/>
      <c r="C36" s="37"/>
      <c r="D36" s="26" t="s">
        <v>181</v>
      </c>
      <c r="E36" s="26">
        <v>10</v>
      </c>
      <c r="F36" s="16" t="s">
        <v>182</v>
      </c>
      <c r="G36" s="23" t="s">
        <v>183</v>
      </c>
      <c r="H36" s="19" t="s">
        <v>184</v>
      </c>
      <c r="I36" s="26" t="s">
        <v>124</v>
      </c>
      <c r="J36" s="26" t="s">
        <v>161</v>
      </c>
      <c r="K36" s="16" t="s">
        <v>156</v>
      </c>
      <c r="L36" s="16" t="s">
        <v>27</v>
      </c>
      <c r="M36" s="16" t="s">
        <v>28</v>
      </c>
      <c r="N36" s="16"/>
      <c r="O36" s="16"/>
      <c r="P36" s="16"/>
      <c r="Q36" s="16"/>
      <c r="R36" s="38"/>
    </row>
    <row r="37" ht="22" customHeight="1" spans="1:17">
      <c r="A37" s="13">
        <v>35</v>
      </c>
      <c r="B37" s="13"/>
      <c r="C37" s="25"/>
      <c r="D37" s="14" t="s">
        <v>185</v>
      </c>
      <c r="E37" s="14">
        <v>20</v>
      </c>
      <c r="F37" s="19" t="s">
        <v>186</v>
      </c>
      <c r="G37" s="17" t="s">
        <v>187</v>
      </c>
      <c r="H37" s="19" t="s">
        <v>188</v>
      </c>
      <c r="I37" s="14" t="s">
        <v>24</v>
      </c>
      <c r="J37" s="14" t="s">
        <v>161</v>
      </c>
      <c r="K37" s="19" t="s">
        <v>26</v>
      </c>
      <c r="L37" s="19" t="s">
        <v>27</v>
      </c>
      <c r="M37" s="19" t="s">
        <v>28</v>
      </c>
      <c r="N37" s="19" t="s">
        <v>189</v>
      </c>
      <c r="O37" s="19"/>
      <c r="P37" s="19"/>
      <c r="Q37" s="19"/>
    </row>
    <row r="38" ht="22" customHeight="1" spans="1:17">
      <c r="A38" s="13">
        <v>36</v>
      </c>
      <c r="B38" s="13"/>
      <c r="C38" s="25"/>
      <c r="D38" s="14" t="s">
        <v>190</v>
      </c>
      <c r="E38" s="14" t="s">
        <v>191</v>
      </c>
      <c r="F38" s="19" t="s">
        <v>192</v>
      </c>
      <c r="G38" s="17" t="s">
        <v>193</v>
      </c>
      <c r="H38" s="19" t="s">
        <v>188</v>
      </c>
      <c r="I38" s="14" t="s">
        <v>194</v>
      </c>
      <c r="J38" s="19" t="s">
        <v>195</v>
      </c>
      <c r="K38" s="19" t="s">
        <v>26</v>
      </c>
      <c r="L38" s="19" t="s">
        <v>27</v>
      </c>
      <c r="M38" s="19" t="s">
        <v>28</v>
      </c>
      <c r="N38" s="19" t="s">
        <v>196</v>
      </c>
      <c r="O38" s="19"/>
      <c r="P38" s="19"/>
      <c r="Q38" s="19"/>
    </row>
    <row r="39" ht="22" customHeight="1" spans="1:17">
      <c r="A39" s="13">
        <v>37</v>
      </c>
      <c r="B39" s="13"/>
      <c r="C39" s="25"/>
      <c r="D39" s="14" t="s">
        <v>197</v>
      </c>
      <c r="E39" s="14">
        <v>5</v>
      </c>
      <c r="F39" s="19" t="s">
        <v>198</v>
      </c>
      <c r="G39" s="17" t="s">
        <v>199</v>
      </c>
      <c r="H39" s="16" t="s">
        <v>200</v>
      </c>
      <c r="I39" s="14" t="s">
        <v>24</v>
      </c>
      <c r="J39" s="14" t="s">
        <v>161</v>
      </c>
      <c r="K39" s="19" t="s">
        <v>26</v>
      </c>
      <c r="L39" s="19" t="s">
        <v>27</v>
      </c>
      <c r="M39" s="19" t="s">
        <v>28</v>
      </c>
      <c r="N39" s="19" t="s">
        <v>201</v>
      </c>
      <c r="O39" s="19"/>
      <c r="P39" s="19"/>
      <c r="Q39" s="19"/>
    </row>
    <row r="40" ht="22" customHeight="1" spans="1:17">
      <c r="A40" s="13">
        <v>38</v>
      </c>
      <c r="B40" s="13"/>
      <c r="C40" s="25"/>
      <c r="D40" s="14" t="s">
        <v>202</v>
      </c>
      <c r="E40" s="14">
        <v>5</v>
      </c>
      <c r="F40" s="19" t="s">
        <v>203</v>
      </c>
      <c r="G40" s="17" t="s">
        <v>204</v>
      </c>
      <c r="H40" s="16" t="s">
        <v>200</v>
      </c>
      <c r="I40" s="14" t="s">
        <v>24</v>
      </c>
      <c r="J40" s="14" t="s">
        <v>161</v>
      </c>
      <c r="K40" s="19" t="s">
        <v>26</v>
      </c>
      <c r="L40" s="19" t="s">
        <v>27</v>
      </c>
      <c r="M40" s="19" t="s">
        <v>28</v>
      </c>
      <c r="N40" s="19" t="s">
        <v>205</v>
      </c>
      <c r="O40" s="19"/>
      <c r="P40" s="19"/>
      <c r="Q40" s="19"/>
    </row>
    <row r="41" ht="22" customHeight="1" spans="1:17">
      <c r="A41" s="13">
        <v>39</v>
      </c>
      <c r="B41" s="13"/>
      <c r="C41" s="28"/>
      <c r="D41" s="14" t="s">
        <v>206</v>
      </c>
      <c r="E41" s="14" t="s">
        <v>191</v>
      </c>
      <c r="F41" s="19" t="s">
        <v>207</v>
      </c>
      <c r="G41" s="17" t="s">
        <v>208</v>
      </c>
      <c r="H41" s="19" t="s">
        <v>209</v>
      </c>
      <c r="I41" s="14" t="s">
        <v>210</v>
      </c>
      <c r="J41" s="14" t="s">
        <v>211</v>
      </c>
      <c r="K41" s="19" t="s">
        <v>168</v>
      </c>
      <c r="L41" s="19" t="s">
        <v>169</v>
      </c>
      <c r="M41" s="19" t="s">
        <v>28</v>
      </c>
      <c r="N41" s="19" t="s">
        <v>212</v>
      </c>
      <c r="O41" s="19"/>
      <c r="P41" s="19"/>
      <c r="Q41" s="19"/>
    </row>
    <row r="42" ht="22" customHeight="1" spans="1:17">
      <c r="A42" s="13">
        <v>40</v>
      </c>
      <c r="B42" s="15" t="s">
        <v>213</v>
      </c>
      <c r="C42" s="14" t="s">
        <v>214</v>
      </c>
      <c r="D42" s="14" t="s">
        <v>215</v>
      </c>
      <c r="E42" s="14">
        <v>2</v>
      </c>
      <c r="F42" s="19" t="s">
        <v>216</v>
      </c>
      <c r="G42" s="17" t="s">
        <v>217</v>
      </c>
      <c r="H42" s="19" t="s">
        <v>218</v>
      </c>
      <c r="I42" s="14" t="s">
        <v>124</v>
      </c>
      <c r="J42" s="14" t="s">
        <v>25</v>
      </c>
      <c r="K42" s="19" t="s">
        <v>219</v>
      </c>
      <c r="L42" s="19" t="s">
        <v>27</v>
      </c>
      <c r="M42" s="19" t="s">
        <v>28</v>
      </c>
      <c r="N42" s="19" t="s">
        <v>220</v>
      </c>
      <c r="O42" s="19"/>
      <c r="P42" s="19"/>
      <c r="Q42" s="19"/>
    </row>
    <row r="43" ht="22" customHeight="1" spans="1:17">
      <c r="A43" s="13">
        <v>41</v>
      </c>
      <c r="B43" s="18"/>
      <c r="C43" s="14"/>
      <c r="D43" s="14" t="s">
        <v>221</v>
      </c>
      <c r="E43" s="14">
        <v>2</v>
      </c>
      <c r="F43" s="19" t="s">
        <v>222</v>
      </c>
      <c r="G43" s="17" t="s">
        <v>223</v>
      </c>
      <c r="H43" s="19" t="s">
        <v>224</v>
      </c>
      <c r="I43" s="14" t="s">
        <v>124</v>
      </c>
      <c r="J43" s="14" t="s">
        <v>25</v>
      </c>
      <c r="K43" s="19" t="s">
        <v>219</v>
      </c>
      <c r="L43" s="19" t="s">
        <v>27</v>
      </c>
      <c r="M43" s="19" t="s">
        <v>28</v>
      </c>
      <c r="N43" s="19" t="s">
        <v>225</v>
      </c>
      <c r="O43" s="19"/>
      <c r="P43" s="19"/>
      <c r="Q43" s="19"/>
    </row>
    <row r="44" ht="22" customHeight="1" spans="1:17">
      <c r="A44" s="13">
        <v>42</v>
      </c>
      <c r="B44" s="18"/>
      <c r="C44" s="14" t="s">
        <v>226</v>
      </c>
      <c r="D44" s="14" t="s">
        <v>227</v>
      </c>
      <c r="E44" s="14">
        <v>2</v>
      </c>
      <c r="F44" s="19" t="s">
        <v>228</v>
      </c>
      <c r="G44" s="19" t="s">
        <v>229</v>
      </c>
      <c r="H44" s="19" t="s">
        <v>218</v>
      </c>
      <c r="I44" s="14" t="s">
        <v>124</v>
      </c>
      <c r="J44" s="14" t="s">
        <v>25</v>
      </c>
      <c r="K44" s="19" t="s">
        <v>219</v>
      </c>
      <c r="L44" s="19" t="s">
        <v>27</v>
      </c>
      <c r="M44" s="19" t="s">
        <v>28</v>
      </c>
      <c r="N44" s="19" t="s">
        <v>230</v>
      </c>
      <c r="O44" s="19"/>
      <c r="P44" s="19"/>
      <c r="Q44" s="19"/>
    </row>
    <row r="45" ht="22" customHeight="1" spans="1:17">
      <c r="A45" s="13">
        <v>43</v>
      </c>
      <c r="B45" s="18"/>
      <c r="C45" s="14"/>
      <c r="D45" s="14" t="s">
        <v>231</v>
      </c>
      <c r="E45" s="14">
        <v>2</v>
      </c>
      <c r="F45" s="19" t="s">
        <v>232</v>
      </c>
      <c r="G45" s="17" t="s">
        <v>233</v>
      </c>
      <c r="H45" s="19" t="s">
        <v>218</v>
      </c>
      <c r="I45" s="14" t="s">
        <v>124</v>
      </c>
      <c r="J45" s="14" t="s">
        <v>25</v>
      </c>
      <c r="K45" s="19" t="s">
        <v>219</v>
      </c>
      <c r="L45" s="19" t="s">
        <v>27</v>
      </c>
      <c r="M45" s="19" t="s">
        <v>28</v>
      </c>
      <c r="N45" s="19"/>
      <c r="O45" s="19"/>
      <c r="P45" s="19"/>
      <c r="Q45" s="19"/>
    </row>
    <row r="46" ht="22" customHeight="1" spans="1:17">
      <c r="A46" s="13">
        <v>44</v>
      </c>
      <c r="B46" s="18"/>
      <c r="C46" s="14" t="s">
        <v>234</v>
      </c>
      <c r="D46" s="14" t="s">
        <v>235</v>
      </c>
      <c r="E46" s="14">
        <v>2</v>
      </c>
      <c r="F46" s="19" t="s">
        <v>236</v>
      </c>
      <c r="G46" s="17" t="s">
        <v>237</v>
      </c>
      <c r="H46" s="19" t="s">
        <v>238</v>
      </c>
      <c r="I46" s="14" t="s">
        <v>124</v>
      </c>
      <c r="J46" s="14" t="s">
        <v>25</v>
      </c>
      <c r="K46" s="19" t="s">
        <v>219</v>
      </c>
      <c r="L46" s="19" t="s">
        <v>27</v>
      </c>
      <c r="M46" s="19" t="s">
        <v>28</v>
      </c>
      <c r="N46" s="19" t="s">
        <v>239</v>
      </c>
      <c r="O46" s="19"/>
      <c r="P46" s="19"/>
      <c r="Q46" s="19"/>
    </row>
    <row r="47" ht="22" customHeight="1" spans="1:17">
      <c r="A47" s="13">
        <v>45</v>
      </c>
      <c r="B47" s="18"/>
      <c r="C47" s="14"/>
      <c r="D47" s="14" t="s">
        <v>240</v>
      </c>
      <c r="E47" s="14">
        <v>2</v>
      </c>
      <c r="F47" s="19" t="s">
        <v>241</v>
      </c>
      <c r="G47" s="17" t="s">
        <v>242</v>
      </c>
      <c r="H47" s="19" t="s">
        <v>238</v>
      </c>
      <c r="I47" s="14" t="s">
        <v>124</v>
      </c>
      <c r="J47" s="14" t="s">
        <v>25</v>
      </c>
      <c r="K47" s="19" t="s">
        <v>219</v>
      </c>
      <c r="L47" s="19" t="s">
        <v>27</v>
      </c>
      <c r="M47" s="19" t="s">
        <v>28</v>
      </c>
      <c r="N47" s="19"/>
      <c r="O47" s="19"/>
      <c r="P47" s="19"/>
      <c r="Q47" s="19"/>
    </row>
    <row r="48" ht="22" customHeight="1" spans="1:17">
      <c r="A48" s="13">
        <v>46</v>
      </c>
      <c r="B48" s="18"/>
      <c r="C48" s="14" t="s">
        <v>243</v>
      </c>
      <c r="D48" s="14" t="s">
        <v>244</v>
      </c>
      <c r="E48" s="14">
        <v>2</v>
      </c>
      <c r="F48" s="19" t="s">
        <v>245</v>
      </c>
      <c r="G48" s="19" t="s">
        <v>246</v>
      </c>
      <c r="H48" s="19" t="s">
        <v>86</v>
      </c>
      <c r="I48" s="14" t="s">
        <v>124</v>
      </c>
      <c r="J48" s="14" t="s">
        <v>25</v>
      </c>
      <c r="K48" s="19" t="s">
        <v>219</v>
      </c>
      <c r="L48" s="19" t="s">
        <v>27</v>
      </c>
      <c r="M48" s="19" t="s">
        <v>28</v>
      </c>
      <c r="N48" s="19"/>
      <c r="O48" s="31" t="s">
        <v>44</v>
      </c>
      <c r="P48" s="19"/>
      <c r="Q48" s="19"/>
    </row>
    <row r="49" ht="22" customHeight="1" spans="1:17">
      <c r="A49" s="13">
        <v>47</v>
      </c>
      <c r="B49" s="18"/>
      <c r="C49" s="14"/>
      <c r="D49" s="14" t="s">
        <v>247</v>
      </c>
      <c r="E49" s="14">
        <v>2</v>
      </c>
      <c r="F49" s="19" t="s">
        <v>248</v>
      </c>
      <c r="G49" s="19" t="s">
        <v>249</v>
      </c>
      <c r="H49" s="19" t="s">
        <v>86</v>
      </c>
      <c r="I49" s="14" t="s">
        <v>124</v>
      </c>
      <c r="J49" s="14" t="s">
        <v>25</v>
      </c>
      <c r="K49" s="19" t="s">
        <v>219</v>
      </c>
      <c r="L49" s="19" t="s">
        <v>27</v>
      </c>
      <c r="M49" s="19" t="s">
        <v>28</v>
      </c>
      <c r="N49" s="19"/>
      <c r="O49" s="31" t="s">
        <v>44</v>
      </c>
      <c r="P49" s="19"/>
      <c r="Q49" s="19"/>
    </row>
    <row r="50" ht="22" customHeight="1" spans="1:17">
      <c r="A50" s="13">
        <v>48</v>
      </c>
      <c r="B50" s="18"/>
      <c r="C50" s="14" t="s">
        <v>250</v>
      </c>
      <c r="D50" s="14" t="s">
        <v>251</v>
      </c>
      <c r="E50" s="14">
        <v>2</v>
      </c>
      <c r="F50" s="19" t="s">
        <v>252</v>
      </c>
      <c r="G50" s="17" t="s">
        <v>253</v>
      </c>
      <c r="H50" s="19" t="s">
        <v>254</v>
      </c>
      <c r="I50" s="14" t="s">
        <v>124</v>
      </c>
      <c r="J50" s="14" t="s">
        <v>25</v>
      </c>
      <c r="K50" s="19" t="s">
        <v>219</v>
      </c>
      <c r="L50" s="19" t="s">
        <v>27</v>
      </c>
      <c r="M50" s="19" t="s">
        <v>28</v>
      </c>
      <c r="N50" s="19" t="s">
        <v>255</v>
      </c>
      <c r="O50" s="19"/>
      <c r="P50" s="19"/>
      <c r="Q50" s="19"/>
    </row>
    <row r="51" ht="22" customHeight="1" spans="1:17">
      <c r="A51" s="13">
        <v>49</v>
      </c>
      <c r="B51" s="18"/>
      <c r="C51" s="14"/>
      <c r="D51" s="14" t="s">
        <v>256</v>
      </c>
      <c r="E51" s="14">
        <v>2</v>
      </c>
      <c r="F51" s="19" t="s">
        <v>257</v>
      </c>
      <c r="G51" s="17" t="s">
        <v>258</v>
      </c>
      <c r="H51" s="19" t="s">
        <v>254</v>
      </c>
      <c r="I51" s="14" t="s">
        <v>124</v>
      </c>
      <c r="J51" s="14" t="s">
        <v>25</v>
      </c>
      <c r="K51" s="19" t="s">
        <v>219</v>
      </c>
      <c r="L51" s="19" t="s">
        <v>27</v>
      </c>
      <c r="M51" s="19" t="s">
        <v>28</v>
      </c>
      <c r="N51" s="19" t="s">
        <v>255</v>
      </c>
      <c r="O51" s="19"/>
      <c r="P51" s="19"/>
      <c r="Q51" s="19"/>
    </row>
    <row r="52" ht="22" customHeight="1" spans="1:17">
      <c r="A52" s="13">
        <v>50</v>
      </c>
      <c r="B52" s="14" t="s">
        <v>259</v>
      </c>
      <c r="C52" s="14" t="s">
        <v>260</v>
      </c>
      <c r="D52" s="14" t="s">
        <v>261</v>
      </c>
      <c r="E52" s="14">
        <v>3</v>
      </c>
      <c r="F52" s="19" t="s">
        <v>262</v>
      </c>
      <c r="G52" s="17" t="s">
        <v>263</v>
      </c>
      <c r="H52" s="19" t="s">
        <v>264</v>
      </c>
      <c r="I52" s="14" t="s">
        <v>124</v>
      </c>
      <c r="J52" s="14" t="s">
        <v>25</v>
      </c>
      <c r="K52" s="19" t="s">
        <v>219</v>
      </c>
      <c r="L52" s="19" t="s">
        <v>27</v>
      </c>
      <c r="M52" s="19" t="s">
        <v>27</v>
      </c>
      <c r="N52" s="19" t="s">
        <v>265</v>
      </c>
      <c r="O52" s="19"/>
      <c r="P52" s="19"/>
      <c r="Q52" s="19"/>
    </row>
    <row r="53" ht="22" customHeight="1" spans="1:17">
      <c r="A53" s="13">
        <v>51</v>
      </c>
      <c r="B53" s="14"/>
      <c r="C53" s="14"/>
      <c r="D53" s="14" t="s">
        <v>266</v>
      </c>
      <c r="E53" s="14">
        <v>2</v>
      </c>
      <c r="F53" s="19" t="s">
        <v>267</v>
      </c>
      <c r="G53" s="19" t="s">
        <v>268</v>
      </c>
      <c r="H53" s="19" t="s">
        <v>269</v>
      </c>
      <c r="I53" s="14" t="s">
        <v>270</v>
      </c>
      <c r="J53" s="14" t="s">
        <v>25</v>
      </c>
      <c r="K53" s="19" t="s">
        <v>26</v>
      </c>
      <c r="L53" s="19" t="s">
        <v>271</v>
      </c>
      <c r="M53" s="19" t="s">
        <v>27</v>
      </c>
      <c r="N53" s="19" t="s">
        <v>39</v>
      </c>
      <c r="O53" s="19"/>
      <c r="P53" s="32"/>
      <c r="Q53" s="32"/>
    </row>
    <row r="54" ht="22" customHeight="1" spans="1:17">
      <c r="A54" s="13">
        <v>52</v>
      </c>
      <c r="B54" s="14"/>
      <c r="C54" s="15" t="s">
        <v>272</v>
      </c>
      <c r="D54" s="14" t="s">
        <v>273</v>
      </c>
      <c r="E54" s="14">
        <v>3</v>
      </c>
      <c r="F54" s="19" t="s">
        <v>274</v>
      </c>
      <c r="G54" s="17" t="s">
        <v>275</v>
      </c>
      <c r="H54" s="19" t="s">
        <v>276</v>
      </c>
      <c r="I54" s="14" t="s">
        <v>270</v>
      </c>
      <c r="J54" s="14" t="s">
        <v>277</v>
      </c>
      <c r="K54" s="19" t="s">
        <v>278</v>
      </c>
      <c r="L54" s="19" t="s">
        <v>279</v>
      </c>
      <c r="M54" s="19" t="s">
        <v>280</v>
      </c>
      <c r="N54" s="19" t="s">
        <v>281</v>
      </c>
      <c r="O54" s="19"/>
      <c r="P54" s="19"/>
      <c r="Q54" s="19"/>
    </row>
    <row r="55" ht="22" customHeight="1" spans="1:17">
      <c r="A55" s="13">
        <v>53</v>
      </c>
      <c r="B55" s="14"/>
      <c r="C55" s="21"/>
      <c r="D55" s="14" t="s">
        <v>282</v>
      </c>
      <c r="E55" s="14">
        <v>2</v>
      </c>
      <c r="F55" s="19" t="s">
        <v>283</v>
      </c>
      <c r="G55" s="19" t="s">
        <v>284</v>
      </c>
      <c r="H55" s="19" t="s">
        <v>285</v>
      </c>
      <c r="I55" s="14" t="s">
        <v>124</v>
      </c>
      <c r="J55" s="14" t="s">
        <v>25</v>
      </c>
      <c r="K55" s="19" t="s">
        <v>219</v>
      </c>
      <c r="L55" s="19" t="s">
        <v>271</v>
      </c>
      <c r="M55" s="19" t="s">
        <v>279</v>
      </c>
      <c r="N55" s="19" t="s">
        <v>286</v>
      </c>
      <c r="O55" s="19"/>
      <c r="P55" s="19"/>
      <c r="Q55" s="19"/>
    </row>
    <row r="56" ht="22" customHeight="1" spans="1:17">
      <c r="A56" s="13">
        <v>54</v>
      </c>
      <c r="B56" s="35" t="s">
        <v>287</v>
      </c>
      <c r="C56" s="14" t="s">
        <v>288</v>
      </c>
      <c r="D56" s="14" t="s">
        <v>289</v>
      </c>
      <c r="E56" s="13">
        <v>10</v>
      </c>
      <c r="F56" s="19" t="s">
        <v>290</v>
      </c>
      <c r="G56" s="19" t="s">
        <v>291</v>
      </c>
      <c r="H56" s="19" t="s">
        <v>292</v>
      </c>
      <c r="I56" s="14" t="s">
        <v>24</v>
      </c>
      <c r="J56" s="14" t="s">
        <v>161</v>
      </c>
      <c r="K56" s="19" t="s">
        <v>278</v>
      </c>
      <c r="L56" s="19" t="s">
        <v>280</v>
      </c>
      <c r="M56" s="19" t="s">
        <v>28</v>
      </c>
      <c r="N56" s="19" t="s">
        <v>293</v>
      </c>
      <c r="O56" s="19"/>
      <c r="P56" s="19"/>
      <c r="Q56" s="19"/>
    </row>
    <row r="57" ht="22" customHeight="1" spans="1:17">
      <c r="A57" s="13">
        <v>55</v>
      </c>
      <c r="B57" s="25"/>
      <c r="C57" s="14" t="s">
        <v>294</v>
      </c>
      <c r="D57" s="14" t="s">
        <v>295</v>
      </c>
      <c r="E57" s="14" t="s">
        <v>191</v>
      </c>
      <c r="F57" s="19" t="s">
        <v>296</v>
      </c>
      <c r="G57" s="19" t="s">
        <v>297</v>
      </c>
      <c r="H57" s="19" t="s">
        <v>298</v>
      </c>
      <c r="I57" s="14" t="s">
        <v>194</v>
      </c>
      <c r="J57" s="14" t="s">
        <v>161</v>
      </c>
      <c r="K57" s="19" t="s">
        <v>278</v>
      </c>
      <c r="L57" s="19" t="s">
        <v>280</v>
      </c>
      <c r="M57" s="19" t="s">
        <v>28</v>
      </c>
      <c r="N57" s="19" t="s">
        <v>299</v>
      </c>
      <c r="O57" s="19"/>
      <c r="P57" s="19"/>
      <c r="Q57" s="19"/>
    </row>
    <row r="58" ht="22" customHeight="1" spans="1:17">
      <c r="A58" s="13">
        <v>56</v>
      </c>
      <c r="B58" s="28"/>
      <c r="C58" s="14" t="s">
        <v>300</v>
      </c>
      <c r="D58" s="14" t="s">
        <v>301</v>
      </c>
      <c r="E58" s="14">
        <v>10</v>
      </c>
      <c r="F58" s="19" t="s">
        <v>302</v>
      </c>
      <c r="G58" s="19" t="s">
        <v>303</v>
      </c>
      <c r="H58" s="19" t="s">
        <v>304</v>
      </c>
      <c r="I58" s="14" t="s">
        <v>24</v>
      </c>
      <c r="J58" s="14" t="s">
        <v>161</v>
      </c>
      <c r="K58" s="19" t="s">
        <v>278</v>
      </c>
      <c r="L58" s="19" t="s">
        <v>280</v>
      </c>
      <c r="M58" s="19" t="s">
        <v>28</v>
      </c>
      <c r="N58" s="19" t="s">
        <v>305</v>
      </c>
      <c r="O58" s="19"/>
      <c r="P58" s="19"/>
      <c r="Q58" s="19"/>
    </row>
    <row r="59" s="4" customFormat="1" ht="22" customHeight="1" spans="1:17">
      <c r="A59" s="13">
        <v>57</v>
      </c>
      <c r="B59" s="35" t="s">
        <v>306</v>
      </c>
      <c r="C59" s="14" t="s">
        <v>307</v>
      </c>
      <c r="D59" s="26" t="s">
        <v>308</v>
      </c>
      <c r="E59" s="26">
        <v>5</v>
      </c>
      <c r="F59" s="16" t="s">
        <v>309</v>
      </c>
      <c r="G59" s="23" t="s">
        <v>310</v>
      </c>
      <c r="H59" s="16" t="s">
        <v>311</v>
      </c>
      <c r="I59" s="14" t="s">
        <v>312</v>
      </c>
      <c r="J59" s="14" t="s">
        <v>25</v>
      </c>
      <c r="K59" s="19" t="s">
        <v>219</v>
      </c>
      <c r="L59" s="19" t="s">
        <v>27</v>
      </c>
      <c r="M59" s="19" t="s">
        <v>28</v>
      </c>
      <c r="N59" s="19"/>
      <c r="O59" s="19"/>
      <c r="P59" s="19"/>
      <c r="Q59" s="19"/>
    </row>
    <row r="60" s="4" customFormat="1" ht="22" customHeight="1" spans="1:17">
      <c r="A60" s="13">
        <v>58</v>
      </c>
      <c r="B60" s="25"/>
      <c r="C60" s="14" t="s">
        <v>313</v>
      </c>
      <c r="D60" s="14" t="s">
        <v>314</v>
      </c>
      <c r="E60" s="14">
        <v>2</v>
      </c>
      <c r="F60" s="19" t="s">
        <v>315</v>
      </c>
      <c r="G60" s="17" t="s">
        <v>316</v>
      </c>
      <c r="H60" s="19" t="s">
        <v>48</v>
      </c>
      <c r="I60" s="14" t="s">
        <v>312</v>
      </c>
      <c r="J60" s="14" t="s">
        <v>25</v>
      </c>
      <c r="K60" s="19" t="s">
        <v>219</v>
      </c>
      <c r="L60" s="19" t="s">
        <v>27</v>
      </c>
      <c r="M60" s="19" t="s">
        <v>28</v>
      </c>
      <c r="N60" s="19"/>
      <c r="O60" s="19"/>
      <c r="P60" s="19"/>
      <c r="Q60" s="19"/>
    </row>
    <row r="61" s="4" customFormat="1" ht="22" customHeight="1" spans="1:17">
      <c r="A61" s="13">
        <v>59</v>
      </c>
      <c r="B61" s="28"/>
      <c r="C61" s="14" t="s">
        <v>317</v>
      </c>
      <c r="D61" s="14" t="s">
        <v>318</v>
      </c>
      <c r="E61" s="14">
        <v>3</v>
      </c>
      <c r="F61" s="19" t="s">
        <v>319</v>
      </c>
      <c r="G61" s="17" t="s">
        <v>320</v>
      </c>
      <c r="H61" s="19" t="s">
        <v>321</v>
      </c>
      <c r="I61" s="14" t="s">
        <v>24</v>
      </c>
      <c r="J61" s="14" t="s">
        <v>25</v>
      </c>
      <c r="K61" s="19" t="s">
        <v>219</v>
      </c>
      <c r="L61" s="19" t="s">
        <v>271</v>
      </c>
      <c r="M61" s="19" t="s">
        <v>279</v>
      </c>
      <c r="N61" s="19"/>
      <c r="O61" s="19"/>
      <c r="P61" s="19"/>
      <c r="Q61" s="19"/>
    </row>
    <row r="62" s="4" customFormat="1" ht="22" customHeight="1" spans="1:17">
      <c r="A62" s="13">
        <v>60</v>
      </c>
      <c r="B62" s="14" t="s">
        <v>322</v>
      </c>
      <c r="C62" s="14" t="s">
        <v>323</v>
      </c>
      <c r="D62" s="14" t="s">
        <v>324</v>
      </c>
      <c r="E62" s="14">
        <v>20</v>
      </c>
      <c r="F62" s="19" t="s">
        <v>325</v>
      </c>
      <c r="G62" s="17" t="s">
        <v>326</v>
      </c>
      <c r="H62" s="19" t="s">
        <v>327</v>
      </c>
      <c r="I62" s="14" t="s">
        <v>312</v>
      </c>
      <c r="J62" s="14" t="s">
        <v>161</v>
      </c>
      <c r="K62" s="19" t="s">
        <v>219</v>
      </c>
      <c r="L62" s="19" t="s">
        <v>169</v>
      </c>
      <c r="M62" s="19" t="s">
        <v>27</v>
      </c>
      <c r="N62" s="19" t="s">
        <v>328</v>
      </c>
      <c r="O62" s="19"/>
      <c r="P62" s="19"/>
      <c r="Q62" s="19"/>
    </row>
    <row r="63" s="5" customFormat="1" ht="22" customHeight="1" spans="1:17">
      <c r="A63" s="13"/>
      <c r="B63" s="12" t="s">
        <v>329</v>
      </c>
      <c r="C63" s="12" t="s">
        <v>330</v>
      </c>
      <c r="D63" s="12" t="s">
        <v>331</v>
      </c>
      <c r="E63" s="12" t="s">
        <v>332</v>
      </c>
      <c r="F63" s="29"/>
      <c r="G63" s="29"/>
      <c r="H63" s="29"/>
      <c r="I63" s="29"/>
      <c r="J63" s="29"/>
      <c r="K63" s="19"/>
      <c r="L63" s="19"/>
      <c r="M63" s="19"/>
      <c r="N63" s="12"/>
      <c r="O63" s="12"/>
      <c r="P63" s="12"/>
      <c r="Q63" s="12"/>
    </row>
    <row r="64" spans="12:12">
      <c r="L64" s="8" t="s">
        <v>333</v>
      </c>
    </row>
  </sheetData>
  <mergeCells count="26">
    <mergeCell ref="A1:Q1"/>
    <mergeCell ref="B3:B22"/>
    <mergeCell ref="B23:B30"/>
    <mergeCell ref="B31:B41"/>
    <mergeCell ref="B42:B51"/>
    <mergeCell ref="B52:B55"/>
    <mergeCell ref="B56:B58"/>
    <mergeCell ref="B59:B61"/>
    <mergeCell ref="C3:C7"/>
    <mergeCell ref="C8:C10"/>
    <mergeCell ref="C11:C13"/>
    <mergeCell ref="C14:C17"/>
    <mergeCell ref="C18:C20"/>
    <mergeCell ref="C21:C22"/>
    <mergeCell ref="C23:C24"/>
    <mergeCell ref="C25:C26"/>
    <mergeCell ref="C27:C30"/>
    <mergeCell ref="C31:C32"/>
    <mergeCell ref="C33:C41"/>
    <mergeCell ref="C42:C43"/>
    <mergeCell ref="C44:C45"/>
    <mergeCell ref="C46:C47"/>
    <mergeCell ref="C48:C49"/>
    <mergeCell ref="C50:C51"/>
    <mergeCell ref="C52:C53"/>
    <mergeCell ref="C54:C55"/>
  </mergeCells>
  <dataValidations count="8">
    <dataValidation type="list" allowBlank="1" showInputMessage="1" showErrorMessage="1" sqref="I6 I34 I52 I53 I54 I55 I56 I58 I61 I62 I42:I51">
      <formula1>"扣分,加分,分档打分,一票否决,量化评分"</formula1>
    </dataValidation>
    <dataValidation type="list" allowBlank="1" showInputMessage="1" showErrorMessage="1" sqref="L3 M3 L4 M4 L5 M5 L6 M6 L7 M7 L8 M8 L9 M9 L10 M10 L11 M11 L12 M12 L13 M13 L14 M14 L15 M15 L16 M16 L17 M17 L18 M18 L19 M19 L20 M20 L21 M21 L22 M22 L23 M23 L24 M24 L25 M25 L26 M26 L27 M27 L28 M28 L29 M29 L30 M30 L33 M33 L34 M34 L35 M35 L36 M36">
      <formula1>"医保行政部门,医保经办部门,定点医疗机构,第三方机构,其他部门,公开渠道"</formula1>
    </dataValidation>
    <dataValidation type="list" allowBlank="1" showInputMessage="1" showErrorMessage="1" sqref="M31 M32 M37 M38 M39 M40 M41 M59 M60 M42:M51 M56:M58">
      <formula1>"医保行政部门,医保经办部门,定点医疗机构,第三方机构,其他部门"</formula1>
    </dataValidation>
    <dataValidation type="list" allowBlank="1" showInputMessage="1" showErrorMessage="1" sqref="J31 J32 J33 J34 J35 J36 J37 J39 J40 J41 J54 J55 J56 J59 J60 J61 J62 J3:J30 J42:J51 J52:J53 J57:J58">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 type="list" allowBlank="1" showInputMessage="1" showErrorMessage="1" sqref="K63">
      <formula1>"医疗机构填报与日常检查结果,线上采集与日常检查结果,医保系统,稽核或检查结果,第三方机构提供,公开信息"</formula1>
    </dataValidation>
    <dataValidation type="list" allowBlank="1" showInputMessage="1" showErrorMessage="1" sqref="L31 L32 L37 L38 L39 L40 L41 L52 M52 L53:M53 L54:M54 L55:M55 L59 L60 L61 M61 L62 M62 L63:M63 L42:L44 L45:L51 L56:L58">
      <formula1>"医保行政部门,医保经办部门,医疗机构,第三方机构,其他部门"</formula1>
    </dataValidation>
    <dataValidation type="list" allowBlank="1" showInputMessage="1" showErrorMessage="1" sqref="K31 K33 K34 K35 K36 K15:K16 K21:K22 K23:K30">
      <formula1>"医疗机构填报,全覆盖检查记录,医保系统线上调取,年终绩效考核结果,第三方机构提供,公开信息,行政处罚决定"</formula1>
    </dataValidation>
    <dataValidation type="list" allowBlank="1" showInputMessage="1" showErrorMessage="1" sqref="K32 K41 K52 K53 K54 K55 K56 K57 K58 K59 K60 K61 K62 K3:K12 K13:K14 K17:K20 K37:K40 K42:K51">
      <formula1>"医疗机构填报,日常工作检查记录,医保系统线上调取,年终绩效考核结果,第三方机构提供,公开信息,行政处罚决定"</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2"/>
  <sheetViews>
    <sheetView workbookViewId="0">
      <selection activeCell="H8" sqref="H8"/>
    </sheetView>
  </sheetViews>
  <sheetFormatPr defaultColWidth="8.875" defaultRowHeight="13.5"/>
  <cols>
    <col min="1" max="1" width="8.875" style="3"/>
    <col min="2" max="2" width="8.875" style="6"/>
    <col min="3" max="3" width="10.375" style="6" customWidth="1"/>
    <col min="4" max="4" width="26" style="6" customWidth="1"/>
    <col min="5" max="5" width="10.75" style="6" customWidth="1"/>
    <col min="6" max="6" width="27.625" style="7" customWidth="1"/>
    <col min="7" max="7" width="33.625" style="7" customWidth="1"/>
    <col min="8" max="8" width="27.625" style="7" customWidth="1"/>
    <col min="9" max="9" width="8.875" style="6" customWidth="1"/>
    <col min="10" max="10" width="21" style="7" customWidth="1"/>
    <col min="11" max="11" width="8.875" style="8" customWidth="1"/>
    <col min="12" max="13" width="11.5" style="8" customWidth="1"/>
    <col min="14" max="16" width="8.875" style="8" customWidth="1"/>
    <col min="17" max="17" width="33.125" style="8" customWidth="1"/>
    <col min="18" max="18" width="8.875" style="4"/>
    <col min="19" max="16384" width="8.875" style="3"/>
  </cols>
  <sheetData>
    <row r="1" s="1" customFormat="1" ht="26" customHeight="1" spans="1:17">
      <c r="A1" s="9" t="s">
        <v>334</v>
      </c>
      <c r="B1" s="10"/>
      <c r="C1" s="10"/>
      <c r="D1" s="10"/>
      <c r="E1" s="10"/>
      <c r="F1" s="10"/>
      <c r="G1" s="10"/>
      <c r="H1" s="10"/>
      <c r="I1" s="10"/>
      <c r="J1" s="10"/>
      <c r="K1" s="10"/>
      <c r="L1" s="10"/>
      <c r="M1" s="10"/>
      <c r="N1" s="10"/>
      <c r="O1" s="10"/>
      <c r="P1" s="30"/>
      <c r="Q1" s="33"/>
    </row>
    <row r="2" s="2" customFormat="1" ht="26" customHeight="1" spans="1:17">
      <c r="A2" s="11" t="s">
        <v>1</v>
      </c>
      <c r="B2" s="12" t="s">
        <v>2</v>
      </c>
      <c r="C2" s="12" t="s">
        <v>335</v>
      </c>
      <c r="D2" s="12" t="s">
        <v>336</v>
      </c>
      <c r="E2" s="11" t="s">
        <v>5</v>
      </c>
      <c r="F2" s="12" t="s">
        <v>6</v>
      </c>
      <c r="G2" s="12" t="s">
        <v>7</v>
      </c>
      <c r="H2" s="12" t="s">
        <v>8</v>
      </c>
      <c r="I2" s="12" t="s">
        <v>9</v>
      </c>
      <c r="J2" s="12" t="s">
        <v>10</v>
      </c>
      <c r="K2" s="11" t="s">
        <v>11</v>
      </c>
      <c r="L2" s="11" t="s">
        <v>12</v>
      </c>
      <c r="M2" s="12" t="s">
        <v>13</v>
      </c>
      <c r="N2" s="12" t="s">
        <v>14</v>
      </c>
      <c r="O2" s="12"/>
      <c r="P2" s="14" t="s">
        <v>16</v>
      </c>
      <c r="Q2" s="14" t="s">
        <v>17</v>
      </c>
    </row>
    <row r="3" s="3" customFormat="1" ht="29.25" customHeight="1" spans="1:18">
      <c r="A3" s="13">
        <v>1</v>
      </c>
      <c r="B3" s="14" t="s">
        <v>18</v>
      </c>
      <c r="C3" s="15" t="s">
        <v>19</v>
      </c>
      <c r="D3" s="14" t="s">
        <v>20</v>
      </c>
      <c r="E3" s="14">
        <v>3</v>
      </c>
      <c r="F3" s="16" t="s">
        <v>21</v>
      </c>
      <c r="G3" s="17" t="s">
        <v>337</v>
      </c>
      <c r="H3" s="16" t="s">
        <v>23</v>
      </c>
      <c r="I3" s="14" t="s">
        <v>24</v>
      </c>
      <c r="J3" s="14" t="s">
        <v>25</v>
      </c>
      <c r="K3" s="19" t="s">
        <v>26</v>
      </c>
      <c r="L3" s="19" t="s">
        <v>27</v>
      </c>
      <c r="M3" s="19" t="s">
        <v>28</v>
      </c>
      <c r="N3" s="19" t="s">
        <v>29</v>
      </c>
      <c r="O3" s="19"/>
      <c r="P3" s="19"/>
      <c r="Q3" s="19"/>
      <c r="R3" s="4"/>
    </row>
    <row r="4" s="3" customFormat="1" ht="29.25" customHeight="1" spans="1:18">
      <c r="A4" s="13">
        <v>2</v>
      </c>
      <c r="B4" s="14"/>
      <c r="C4" s="18"/>
      <c r="D4" s="14" t="s">
        <v>30</v>
      </c>
      <c r="E4" s="14">
        <v>3</v>
      </c>
      <c r="F4" s="19" t="s">
        <v>338</v>
      </c>
      <c r="G4" s="17" t="s">
        <v>339</v>
      </c>
      <c r="H4" s="19" t="s">
        <v>33</v>
      </c>
      <c r="I4" s="14" t="s">
        <v>24</v>
      </c>
      <c r="J4" s="14" t="s">
        <v>25</v>
      </c>
      <c r="K4" s="19" t="s">
        <v>87</v>
      </c>
      <c r="L4" s="19" t="s">
        <v>27</v>
      </c>
      <c r="M4" s="19" t="s">
        <v>28</v>
      </c>
      <c r="N4" s="19" t="s">
        <v>34</v>
      </c>
      <c r="O4" s="31" t="s">
        <v>44</v>
      </c>
      <c r="P4" s="19"/>
      <c r="Q4" s="32"/>
      <c r="R4" s="4"/>
    </row>
    <row r="5" s="3" customFormat="1" ht="29.25" customHeight="1" spans="1:18">
      <c r="A5" s="13">
        <v>3</v>
      </c>
      <c r="B5" s="14"/>
      <c r="C5" s="18"/>
      <c r="D5" s="14" t="s">
        <v>35</v>
      </c>
      <c r="E5" s="14">
        <v>2</v>
      </c>
      <c r="F5" s="19" t="s">
        <v>340</v>
      </c>
      <c r="G5" s="17" t="s">
        <v>341</v>
      </c>
      <c r="H5" s="19" t="s">
        <v>38</v>
      </c>
      <c r="I5" s="14" t="s">
        <v>24</v>
      </c>
      <c r="J5" s="14" t="s">
        <v>25</v>
      </c>
      <c r="K5" s="19" t="s">
        <v>87</v>
      </c>
      <c r="L5" s="19" t="s">
        <v>27</v>
      </c>
      <c r="M5" s="19" t="s">
        <v>28</v>
      </c>
      <c r="N5" s="19" t="s">
        <v>39</v>
      </c>
      <c r="O5" s="31" t="s">
        <v>44</v>
      </c>
      <c r="P5" s="19"/>
      <c r="Q5" s="19"/>
      <c r="R5" s="4"/>
    </row>
    <row r="6" s="3" customFormat="1" ht="29.25" customHeight="1" spans="1:18">
      <c r="A6" s="13">
        <v>4</v>
      </c>
      <c r="B6" s="14"/>
      <c r="C6" s="18"/>
      <c r="D6" s="14" t="s">
        <v>40</v>
      </c>
      <c r="E6" s="14">
        <v>2</v>
      </c>
      <c r="F6" s="19" t="s">
        <v>342</v>
      </c>
      <c r="G6" s="19" t="s">
        <v>42</v>
      </c>
      <c r="H6" s="19" t="s">
        <v>43</v>
      </c>
      <c r="I6" s="14" t="s">
        <v>24</v>
      </c>
      <c r="J6" s="14" t="s">
        <v>25</v>
      </c>
      <c r="K6" s="19" t="s">
        <v>87</v>
      </c>
      <c r="L6" s="19" t="s">
        <v>27</v>
      </c>
      <c r="M6" s="19" t="s">
        <v>28</v>
      </c>
      <c r="N6" s="32"/>
      <c r="O6" s="31" t="s">
        <v>44</v>
      </c>
      <c r="P6" s="32"/>
      <c r="Q6" s="32"/>
      <c r="R6" s="4"/>
    </row>
    <row r="7" s="3" customFormat="1" ht="29.25" customHeight="1" spans="1:17">
      <c r="A7" s="13">
        <v>5</v>
      </c>
      <c r="B7" s="14"/>
      <c r="C7" s="18"/>
      <c r="D7" s="14" t="s">
        <v>45</v>
      </c>
      <c r="E7" s="14">
        <v>2</v>
      </c>
      <c r="F7" s="19" t="s">
        <v>46</v>
      </c>
      <c r="G7" s="20" t="s">
        <v>343</v>
      </c>
      <c r="H7" s="19" t="s">
        <v>48</v>
      </c>
      <c r="I7" s="14" t="s">
        <v>24</v>
      </c>
      <c r="J7" s="14" t="s">
        <v>25</v>
      </c>
      <c r="K7" s="19" t="s">
        <v>26</v>
      </c>
      <c r="L7" s="19" t="s">
        <v>27</v>
      </c>
      <c r="M7" s="19" t="s">
        <v>28</v>
      </c>
      <c r="P7" s="19"/>
      <c r="Q7" s="19"/>
    </row>
    <row r="8" s="3" customFormat="1" ht="29.25" customHeight="1" spans="1:17">
      <c r="A8" s="13">
        <v>6</v>
      </c>
      <c r="B8" s="14"/>
      <c r="C8" s="21"/>
      <c r="D8" s="14" t="s">
        <v>344</v>
      </c>
      <c r="E8" s="14">
        <v>2</v>
      </c>
      <c r="F8" s="19" t="s">
        <v>345</v>
      </c>
      <c r="G8" s="20" t="s">
        <v>346</v>
      </c>
      <c r="H8" s="19" t="s">
        <v>86</v>
      </c>
      <c r="I8" s="14" t="s">
        <v>24</v>
      </c>
      <c r="J8" s="14" t="s">
        <v>25</v>
      </c>
      <c r="K8" s="19" t="s">
        <v>87</v>
      </c>
      <c r="L8" s="19" t="s">
        <v>27</v>
      </c>
      <c r="M8" s="19" t="s">
        <v>28</v>
      </c>
      <c r="N8" s="19"/>
      <c r="O8" s="31" t="s">
        <v>44</v>
      </c>
      <c r="P8" s="19"/>
      <c r="Q8" s="19"/>
    </row>
    <row r="9" s="3" customFormat="1" ht="29.25" customHeight="1" spans="1:17">
      <c r="A9" s="13">
        <v>7</v>
      </c>
      <c r="B9" s="14"/>
      <c r="C9" s="14" t="s">
        <v>49</v>
      </c>
      <c r="D9" s="14" t="s">
        <v>50</v>
      </c>
      <c r="E9" s="14">
        <v>2</v>
      </c>
      <c r="F9" s="19" t="s">
        <v>51</v>
      </c>
      <c r="G9" s="17" t="s">
        <v>52</v>
      </c>
      <c r="H9" s="19" t="s">
        <v>53</v>
      </c>
      <c r="I9" s="14" t="s">
        <v>24</v>
      </c>
      <c r="J9" s="14" t="s">
        <v>25</v>
      </c>
      <c r="K9" s="19" t="s">
        <v>26</v>
      </c>
      <c r="L9" s="19" t="s">
        <v>27</v>
      </c>
      <c r="M9" s="19" t="s">
        <v>28</v>
      </c>
      <c r="N9" s="19" t="s">
        <v>54</v>
      </c>
      <c r="O9" s="19"/>
      <c r="P9" s="19"/>
      <c r="Q9" s="19"/>
    </row>
    <row r="10" s="3" customFormat="1" ht="29.25" customHeight="1" spans="1:17">
      <c r="A10" s="13">
        <v>8</v>
      </c>
      <c r="B10" s="14"/>
      <c r="C10" s="14"/>
      <c r="D10" s="14" t="s">
        <v>55</v>
      </c>
      <c r="E10" s="14">
        <v>2</v>
      </c>
      <c r="F10" s="19" t="s">
        <v>347</v>
      </c>
      <c r="G10" s="17" t="s">
        <v>348</v>
      </c>
      <c r="H10" s="19" t="s">
        <v>53</v>
      </c>
      <c r="I10" s="14" t="s">
        <v>24</v>
      </c>
      <c r="J10" s="14" t="s">
        <v>25</v>
      </c>
      <c r="K10" s="19" t="s">
        <v>26</v>
      </c>
      <c r="L10" s="19" t="s">
        <v>27</v>
      </c>
      <c r="M10" s="19" t="s">
        <v>28</v>
      </c>
      <c r="N10" s="19" t="s">
        <v>58</v>
      </c>
      <c r="O10" s="19"/>
      <c r="P10" s="19"/>
      <c r="Q10" s="19"/>
    </row>
    <row r="11" s="3" customFormat="1" ht="29.25" customHeight="1" spans="1:17">
      <c r="A11" s="13">
        <v>9</v>
      </c>
      <c r="B11" s="14"/>
      <c r="C11" s="14"/>
      <c r="D11" s="14" t="s">
        <v>349</v>
      </c>
      <c r="E11" s="14">
        <v>2</v>
      </c>
      <c r="F11" s="19" t="s">
        <v>350</v>
      </c>
      <c r="G11" s="17" t="s">
        <v>351</v>
      </c>
      <c r="H11" s="19" t="s">
        <v>86</v>
      </c>
      <c r="I11" s="14" t="s">
        <v>24</v>
      </c>
      <c r="J11" s="14" t="s">
        <v>25</v>
      </c>
      <c r="K11" s="19" t="s">
        <v>87</v>
      </c>
      <c r="L11" s="19" t="s">
        <v>27</v>
      </c>
      <c r="M11" s="19" t="s">
        <v>28</v>
      </c>
      <c r="N11" s="19"/>
      <c r="O11" s="31" t="s">
        <v>44</v>
      </c>
      <c r="P11" s="19"/>
      <c r="Q11" s="19"/>
    </row>
    <row r="12" s="3" customFormat="1" ht="29.25" customHeight="1" spans="1:18">
      <c r="A12" s="13">
        <v>10</v>
      </c>
      <c r="B12" s="14"/>
      <c r="C12" s="14" t="s">
        <v>63</v>
      </c>
      <c r="D12" s="14" t="s">
        <v>64</v>
      </c>
      <c r="E12" s="14">
        <v>2</v>
      </c>
      <c r="F12" s="19" t="s">
        <v>65</v>
      </c>
      <c r="G12" s="17" t="s">
        <v>66</v>
      </c>
      <c r="H12" s="19" t="s">
        <v>67</v>
      </c>
      <c r="I12" s="14" t="s">
        <v>24</v>
      </c>
      <c r="J12" s="14" t="s">
        <v>25</v>
      </c>
      <c r="K12" s="19" t="s">
        <v>26</v>
      </c>
      <c r="L12" s="19" t="s">
        <v>27</v>
      </c>
      <c r="M12" s="19" t="s">
        <v>28</v>
      </c>
      <c r="N12" s="19"/>
      <c r="O12" s="19"/>
      <c r="P12" s="19"/>
      <c r="Q12" s="19"/>
      <c r="R12" s="4"/>
    </row>
    <row r="13" s="3" customFormat="1" ht="29.25" customHeight="1" spans="1:18">
      <c r="A13" s="13">
        <v>11</v>
      </c>
      <c r="B13" s="14"/>
      <c r="C13" s="14"/>
      <c r="D13" s="14" t="s">
        <v>68</v>
      </c>
      <c r="E13" s="14">
        <v>2</v>
      </c>
      <c r="F13" s="19" t="s">
        <v>352</v>
      </c>
      <c r="G13" s="17" t="s">
        <v>70</v>
      </c>
      <c r="H13" s="19" t="s">
        <v>71</v>
      </c>
      <c r="I13" s="14" t="s">
        <v>24</v>
      </c>
      <c r="J13" s="14" t="s">
        <v>25</v>
      </c>
      <c r="K13" s="19" t="s">
        <v>26</v>
      </c>
      <c r="L13" s="19" t="s">
        <v>27</v>
      </c>
      <c r="M13" s="19" t="s">
        <v>28</v>
      </c>
      <c r="N13" s="19" t="s">
        <v>72</v>
      </c>
      <c r="O13" s="19"/>
      <c r="P13" s="19"/>
      <c r="Q13" s="19"/>
      <c r="R13" s="4"/>
    </row>
    <row r="14" s="3" customFormat="1" ht="29.25" customHeight="1" spans="1:18">
      <c r="A14" s="13">
        <v>12</v>
      </c>
      <c r="B14" s="14"/>
      <c r="C14" s="14"/>
      <c r="D14" s="14" t="s">
        <v>353</v>
      </c>
      <c r="E14" s="14">
        <v>2</v>
      </c>
      <c r="F14" s="19" t="s">
        <v>354</v>
      </c>
      <c r="G14" s="17" t="s">
        <v>85</v>
      </c>
      <c r="H14" s="19" t="s">
        <v>76</v>
      </c>
      <c r="I14" s="14" t="s">
        <v>24</v>
      </c>
      <c r="J14" s="14" t="s">
        <v>25</v>
      </c>
      <c r="K14" s="19" t="s">
        <v>26</v>
      </c>
      <c r="L14" s="19" t="s">
        <v>27</v>
      </c>
      <c r="M14" s="19" t="s">
        <v>28</v>
      </c>
      <c r="N14" s="19"/>
      <c r="O14" s="19"/>
      <c r="P14" s="19"/>
      <c r="Q14" s="19"/>
      <c r="R14" s="4"/>
    </row>
    <row r="15" s="3" customFormat="1" ht="29.25" customHeight="1" spans="1:18">
      <c r="A15" s="13">
        <v>13</v>
      </c>
      <c r="B15" s="14"/>
      <c r="C15" s="15" t="s">
        <v>77</v>
      </c>
      <c r="D15" s="14" t="s">
        <v>78</v>
      </c>
      <c r="E15" s="14">
        <v>2</v>
      </c>
      <c r="F15" s="19" t="s">
        <v>79</v>
      </c>
      <c r="G15" s="17" t="s">
        <v>80</v>
      </c>
      <c r="H15" s="19" t="s">
        <v>81</v>
      </c>
      <c r="I15" s="14" t="s">
        <v>24</v>
      </c>
      <c r="J15" s="14" t="s">
        <v>25</v>
      </c>
      <c r="K15" s="19" t="s">
        <v>26</v>
      </c>
      <c r="L15" s="19" t="s">
        <v>27</v>
      </c>
      <c r="M15" s="19" t="s">
        <v>28</v>
      </c>
      <c r="N15" s="19" t="s">
        <v>82</v>
      </c>
      <c r="O15" s="19"/>
      <c r="P15" s="19"/>
      <c r="Q15" s="19"/>
      <c r="R15" s="4"/>
    </row>
    <row r="16" s="3" customFormat="1" ht="29.25" customHeight="1" spans="1:18">
      <c r="A16" s="13">
        <v>14</v>
      </c>
      <c r="B16" s="14"/>
      <c r="C16" s="18"/>
      <c r="D16" s="14" t="s">
        <v>83</v>
      </c>
      <c r="E16" s="14">
        <v>2</v>
      </c>
      <c r="F16" s="19" t="s">
        <v>84</v>
      </c>
      <c r="G16" s="17" t="s">
        <v>85</v>
      </c>
      <c r="H16" s="19" t="s">
        <v>86</v>
      </c>
      <c r="I16" s="14" t="s">
        <v>24</v>
      </c>
      <c r="J16" s="14" t="s">
        <v>25</v>
      </c>
      <c r="K16" s="19" t="s">
        <v>87</v>
      </c>
      <c r="L16" s="19" t="s">
        <v>27</v>
      </c>
      <c r="M16" s="19" t="s">
        <v>28</v>
      </c>
      <c r="N16" s="19"/>
      <c r="O16" s="31" t="s">
        <v>44</v>
      </c>
      <c r="P16" s="19"/>
      <c r="Q16" s="19"/>
      <c r="R16" s="4"/>
    </row>
    <row r="17" s="3" customFormat="1" ht="29.25" customHeight="1" spans="1:18">
      <c r="A17" s="13">
        <v>15</v>
      </c>
      <c r="B17" s="14"/>
      <c r="C17" s="18"/>
      <c r="D17" s="14" t="s">
        <v>88</v>
      </c>
      <c r="E17" s="14">
        <v>2</v>
      </c>
      <c r="F17" s="19" t="s">
        <v>89</v>
      </c>
      <c r="G17" s="17" t="s">
        <v>90</v>
      </c>
      <c r="H17" s="19" t="s">
        <v>86</v>
      </c>
      <c r="I17" s="14" t="s">
        <v>24</v>
      </c>
      <c r="J17" s="14" t="s">
        <v>25</v>
      </c>
      <c r="K17" s="19" t="s">
        <v>87</v>
      </c>
      <c r="L17" s="19" t="s">
        <v>27</v>
      </c>
      <c r="M17" s="19" t="s">
        <v>28</v>
      </c>
      <c r="N17" s="19"/>
      <c r="O17" s="31" t="s">
        <v>44</v>
      </c>
      <c r="P17" s="19"/>
      <c r="Q17" s="19"/>
      <c r="R17" s="4"/>
    </row>
    <row r="18" s="3" customFormat="1" ht="29.25" customHeight="1" spans="1:18">
      <c r="A18" s="13">
        <v>16</v>
      </c>
      <c r="B18" s="14"/>
      <c r="C18" s="18"/>
      <c r="D18" s="14" t="s">
        <v>91</v>
      </c>
      <c r="E18" s="14">
        <v>2</v>
      </c>
      <c r="F18" s="19" t="s">
        <v>92</v>
      </c>
      <c r="G18" s="17" t="s">
        <v>355</v>
      </c>
      <c r="H18" s="19" t="s">
        <v>94</v>
      </c>
      <c r="I18" s="14" t="s">
        <v>24</v>
      </c>
      <c r="J18" s="14" t="s">
        <v>25</v>
      </c>
      <c r="K18" s="19" t="s">
        <v>26</v>
      </c>
      <c r="L18" s="19" t="s">
        <v>27</v>
      </c>
      <c r="M18" s="19" t="s">
        <v>28</v>
      </c>
      <c r="N18" s="19"/>
      <c r="O18" s="19"/>
      <c r="P18" s="19"/>
      <c r="Q18" s="19"/>
      <c r="R18" s="4"/>
    </row>
    <row r="19" s="3" customFormat="1" ht="29.25" customHeight="1" spans="1:18">
      <c r="A19" s="13">
        <v>17</v>
      </c>
      <c r="B19" s="14"/>
      <c r="C19" s="21"/>
      <c r="D19" s="14" t="s">
        <v>356</v>
      </c>
      <c r="E19" s="14">
        <v>2</v>
      </c>
      <c r="F19" s="19" t="s">
        <v>357</v>
      </c>
      <c r="G19" s="17" t="s">
        <v>358</v>
      </c>
      <c r="H19" s="19" t="s">
        <v>86</v>
      </c>
      <c r="I19" s="14" t="s">
        <v>24</v>
      </c>
      <c r="J19" s="14" t="s">
        <v>25</v>
      </c>
      <c r="K19" s="19" t="s">
        <v>87</v>
      </c>
      <c r="L19" s="19" t="s">
        <v>27</v>
      </c>
      <c r="M19" s="19" t="s">
        <v>28</v>
      </c>
      <c r="N19" s="19"/>
      <c r="O19" s="31" t="s">
        <v>44</v>
      </c>
      <c r="P19" s="19"/>
      <c r="Q19" s="19"/>
      <c r="R19" s="4"/>
    </row>
    <row r="20" s="3" customFormat="1" ht="29.25" customHeight="1" spans="1:18">
      <c r="A20" s="13">
        <v>18</v>
      </c>
      <c r="B20" s="14"/>
      <c r="C20" s="14" t="s">
        <v>95</v>
      </c>
      <c r="D20" s="14" t="s">
        <v>359</v>
      </c>
      <c r="E20" s="14">
        <v>2</v>
      </c>
      <c r="F20" s="19" t="s">
        <v>360</v>
      </c>
      <c r="G20" s="17" t="s">
        <v>85</v>
      </c>
      <c r="H20" s="19" t="s">
        <v>361</v>
      </c>
      <c r="I20" s="14" t="s">
        <v>24</v>
      </c>
      <c r="J20" s="14" t="s">
        <v>25</v>
      </c>
      <c r="K20" s="19" t="s">
        <v>87</v>
      </c>
      <c r="L20" s="19" t="s">
        <v>27</v>
      </c>
      <c r="M20" s="19" t="s">
        <v>28</v>
      </c>
      <c r="N20" s="19"/>
      <c r="O20" s="31" t="s">
        <v>44</v>
      </c>
      <c r="P20" s="19"/>
      <c r="Q20" s="19"/>
      <c r="R20" s="4"/>
    </row>
    <row r="21" s="3" customFormat="1" ht="29.25" customHeight="1" spans="1:18">
      <c r="A21" s="13">
        <v>19</v>
      </c>
      <c r="B21" s="14"/>
      <c r="C21" s="14"/>
      <c r="D21" s="14" t="s">
        <v>99</v>
      </c>
      <c r="E21" s="14">
        <v>2</v>
      </c>
      <c r="F21" s="19" t="s">
        <v>362</v>
      </c>
      <c r="G21" s="17" t="s">
        <v>363</v>
      </c>
      <c r="H21" s="19" t="s">
        <v>364</v>
      </c>
      <c r="I21" s="14" t="s">
        <v>24</v>
      </c>
      <c r="J21" s="14" t="s">
        <v>25</v>
      </c>
      <c r="K21" s="19" t="s">
        <v>87</v>
      </c>
      <c r="L21" s="19" t="s">
        <v>27</v>
      </c>
      <c r="M21" s="19" t="s">
        <v>28</v>
      </c>
      <c r="N21" s="19" t="s">
        <v>103</v>
      </c>
      <c r="O21" s="31" t="s">
        <v>44</v>
      </c>
      <c r="P21" s="19"/>
      <c r="Q21" s="19"/>
      <c r="R21" s="4"/>
    </row>
    <row r="22" s="3" customFormat="1" ht="29.25" customHeight="1" spans="1:18">
      <c r="A22" s="13">
        <v>20</v>
      </c>
      <c r="B22" s="14"/>
      <c r="C22" s="14"/>
      <c r="D22" s="14" t="s">
        <v>104</v>
      </c>
      <c r="E22" s="14">
        <v>2</v>
      </c>
      <c r="F22" s="19" t="s">
        <v>365</v>
      </c>
      <c r="G22" s="17" t="s">
        <v>366</v>
      </c>
      <c r="H22" s="19" t="s">
        <v>107</v>
      </c>
      <c r="I22" s="14" t="s">
        <v>24</v>
      </c>
      <c r="J22" s="14" t="s">
        <v>25</v>
      </c>
      <c r="K22" s="19" t="s">
        <v>26</v>
      </c>
      <c r="L22" s="19" t="s">
        <v>27</v>
      </c>
      <c r="M22" s="19" t="s">
        <v>28</v>
      </c>
      <c r="N22" s="19" t="s">
        <v>108</v>
      </c>
      <c r="O22" s="19"/>
      <c r="P22" s="19"/>
      <c r="Q22" s="19"/>
      <c r="R22" s="4"/>
    </row>
    <row r="23" s="3" customFormat="1" ht="29.25" customHeight="1" spans="1:17">
      <c r="A23" s="13">
        <v>21</v>
      </c>
      <c r="B23" s="14" t="s">
        <v>367</v>
      </c>
      <c r="C23" s="15" t="s">
        <v>368</v>
      </c>
      <c r="D23" s="14" t="s">
        <v>369</v>
      </c>
      <c r="E23" s="14">
        <v>2</v>
      </c>
      <c r="F23" s="19" t="s">
        <v>370</v>
      </c>
      <c r="G23" s="17" t="s">
        <v>90</v>
      </c>
      <c r="H23" s="19" t="s">
        <v>86</v>
      </c>
      <c r="I23" s="14" t="s">
        <v>24</v>
      </c>
      <c r="J23" s="14" t="s">
        <v>25</v>
      </c>
      <c r="K23" s="19" t="s">
        <v>87</v>
      </c>
      <c r="L23" s="19" t="s">
        <v>27</v>
      </c>
      <c r="M23" s="19" t="s">
        <v>28</v>
      </c>
      <c r="N23" s="19"/>
      <c r="O23" s="31" t="s">
        <v>44</v>
      </c>
      <c r="P23" s="19"/>
      <c r="Q23" s="19"/>
    </row>
    <row r="24" s="3" customFormat="1" ht="29.25" customHeight="1" spans="1:17">
      <c r="A24" s="13">
        <v>22</v>
      </c>
      <c r="B24" s="14"/>
      <c r="C24" s="18"/>
      <c r="D24" s="14" t="s">
        <v>371</v>
      </c>
      <c r="E24" s="14">
        <v>2</v>
      </c>
      <c r="F24" s="19" t="s">
        <v>372</v>
      </c>
      <c r="G24" s="17" t="s">
        <v>373</v>
      </c>
      <c r="H24" s="19" t="s">
        <v>374</v>
      </c>
      <c r="I24" s="14" t="s">
        <v>24</v>
      </c>
      <c r="J24" s="14" t="s">
        <v>25</v>
      </c>
      <c r="K24" s="19" t="s">
        <v>87</v>
      </c>
      <c r="L24" s="19" t="s">
        <v>27</v>
      </c>
      <c r="M24" s="19" t="s">
        <v>28</v>
      </c>
      <c r="N24" s="19"/>
      <c r="O24" s="31" t="s">
        <v>44</v>
      </c>
      <c r="P24" s="19"/>
      <c r="Q24" s="19"/>
    </row>
    <row r="25" s="3" customFormat="1" ht="29.25" customHeight="1" spans="1:18">
      <c r="A25" s="13">
        <v>23</v>
      </c>
      <c r="B25" s="14"/>
      <c r="C25" s="18"/>
      <c r="D25" s="14" t="s">
        <v>375</v>
      </c>
      <c r="E25" s="14">
        <v>2</v>
      </c>
      <c r="F25" s="19" t="s">
        <v>376</v>
      </c>
      <c r="G25" s="17" t="s">
        <v>90</v>
      </c>
      <c r="H25" s="19" t="s">
        <v>86</v>
      </c>
      <c r="I25" s="14" t="s">
        <v>24</v>
      </c>
      <c r="J25" s="14" t="s">
        <v>25</v>
      </c>
      <c r="K25" s="19" t="s">
        <v>87</v>
      </c>
      <c r="L25" s="19" t="s">
        <v>27</v>
      </c>
      <c r="M25" s="19" t="s">
        <v>28</v>
      </c>
      <c r="N25" s="19"/>
      <c r="O25" s="31" t="s">
        <v>44</v>
      </c>
      <c r="P25" s="19"/>
      <c r="Q25" s="19"/>
      <c r="R25" s="4"/>
    </row>
    <row r="26" s="3" customFormat="1" ht="29.25" customHeight="1" spans="1:18">
      <c r="A26" s="13">
        <v>24</v>
      </c>
      <c r="B26" s="14"/>
      <c r="C26" s="21"/>
      <c r="D26" s="14" t="s">
        <v>377</v>
      </c>
      <c r="E26" s="14">
        <v>2</v>
      </c>
      <c r="F26" s="19" t="s">
        <v>378</v>
      </c>
      <c r="G26" s="17" t="s">
        <v>90</v>
      </c>
      <c r="H26" s="19" t="s">
        <v>379</v>
      </c>
      <c r="I26" s="14" t="s">
        <v>24</v>
      </c>
      <c r="J26" s="14" t="s">
        <v>25</v>
      </c>
      <c r="K26" s="19" t="s">
        <v>87</v>
      </c>
      <c r="L26" s="19" t="s">
        <v>27</v>
      </c>
      <c r="M26" s="19" t="s">
        <v>28</v>
      </c>
      <c r="N26" s="19"/>
      <c r="O26" s="31" t="s">
        <v>44</v>
      </c>
      <c r="P26" s="19"/>
      <c r="Q26" s="19"/>
      <c r="R26" s="4"/>
    </row>
    <row r="27" s="3" customFormat="1" ht="29.25" customHeight="1" spans="1:17">
      <c r="A27" s="13">
        <v>25</v>
      </c>
      <c r="B27" s="14"/>
      <c r="C27" s="14" t="s">
        <v>380</v>
      </c>
      <c r="D27" s="14" t="s">
        <v>381</v>
      </c>
      <c r="E27" s="14">
        <v>2</v>
      </c>
      <c r="F27" s="19" t="s">
        <v>382</v>
      </c>
      <c r="G27" s="17" t="s">
        <v>90</v>
      </c>
      <c r="H27" s="19" t="s">
        <v>86</v>
      </c>
      <c r="I27" s="14" t="s">
        <v>24</v>
      </c>
      <c r="J27" s="14" t="s">
        <v>25</v>
      </c>
      <c r="K27" s="19" t="s">
        <v>87</v>
      </c>
      <c r="L27" s="19" t="s">
        <v>27</v>
      </c>
      <c r="M27" s="19" t="s">
        <v>28</v>
      </c>
      <c r="N27" s="19"/>
      <c r="O27" s="31" t="s">
        <v>44</v>
      </c>
      <c r="P27" s="19"/>
      <c r="Q27" s="19"/>
    </row>
    <row r="28" s="3" customFormat="1" ht="29.25" customHeight="1" spans="1:17">
      <c r="A28" s="13">
        <v>26</v>
      </c>
      <c r="B28" s="14"/>
      <c r="C28" s="14"/>
      <c r="D28" s="14" t="s">
        <v>383</v>
      </c>
      <c r="E28" s="14">
        <v>2</v>
      </c>
      <c r="F28" s="19" t="s">
        <v>384</v>
      </c>
      <c r="G28" s="17" t="s">
        <v>90</v>
      </c>
      <c r="H28" s="19" t="s">
        <v>86</v>
      </c>
      <c r="I28" s="14" t="s">
        <v>24</v>
      </c>
      <c r="J28" s="14" t="s">
        <v>25</v>
      </c>
      <c r="K28" s="19" t="s">
        <v>87</v>
      </c>
      <c r="L28" s="19" t="s">
        <v>27</v>
      </c>
      <c r="M28" s="19" t="s">
        <v>28</v>
      </c>
      <c r="N28" s="19"/>
      <c r="O28" s="31" t="s">
        <v>44</v>
      </c>
      <c r="P28" s="19"/>
      <c r="Q28" s="19"/>
    </row>
    <row r="29" s="3" customFormat="1" ht="29.25" customHeight="1" spans="1:17">
      <c r="A29" s="13">
        <v>27</v>
      </c>
      <c r="B29" s="14"/>
      <c r="C29" s="14"/>
      <c r="D29" s="14" t="s">
        <v>385</v>
      </c>
      <c r="E29" s="14">
        <v>2</v>
      </c>
      <c r="F29" s="19" t="s">
        <v>386</v>
      </c>
      <c r="G29" s="17" t="s">
        <v>90</v>
      </c>
      <c r="H29" s="19" t="s">
        <v>379</v>
      </c>
      <c r="I29" s="14" t="s">
        <v>24</v>
      </c>
      <c r="J29" s="14" t="s">
        <v>25</v>
      </c>
      <c r="K29" s="19" t="s">
        <v>87</v>
      </c>
      <c r="L29" s="19" t="s">
        <v>27</v>
      </c>
      <c r="M29" s="19" t="s">
        <v>28</v>
      </c>
      <c r="N29" s="19"/>
      <c r="O29" s="19"/>
      <c r="P29" s="19"/>
      <c r="Q29" s="19"/>
    </row>
    <row r="30" s="3" customFormat="1" ht="29.25" customHeight="1" spans="1:17">
      <c r="A30" s="13">
        <v>28</v>
      </c>
      <c r="B30" s="22" t="s">
        <v>150</v>
      </c>
      <c r="C30" s="15" t="s">
        <v>387</v>
      </c>
      <c r="D30" s="14" t="s">
        <v>152</v>
      </c>
      <c r="E30" s="14">
        <v>2</v>
      </c>
      <c r="F30" s="16" t="s">
        <v>153</v>
      </c>
      <c r="G30" s="23" t="s">
        <v>154</v>
      </c>
      <c r="H30" s="19" t="s">
        <v>155</v>
      </c>
      <c r="I30" s="14" t="s">
        <v>24</v>
      </c>
      <c r="J30" s="14" t="s">
        <v>25</v>
      </c>
      <c r="K30" s="19" t="s">
        <v>156</v>
      </c>
      <c r="L30" s="19" t="s">
        <v>27</v>
      </c>
      <c r="M30" s="19" t="s">
        <v>28</v>
      </c>
      <c r="N30" s="19"/>
      <c r="O30" s="19"/>
      <c r="P30" s="19"/>
      <c r="Q30" s="19"/>
    </row>
    <row r="31" s="3" customFormat="1" ht="29.25" customHeight="1" spans="1:18">
      <c r="A31" s="13">
        <v>29</v>
      </c>
      <c r="B31" s="24"/>
      <c r="C31" s="18"/>
      <c r="D31" s="14" t="s">
        <v>388</v>
      </c>
      <c r="E31" s="14">
        <v>3</v>
      </c>
      <c r="F31" s="19" t="s">
        <v>389</v>
      </c>
      <c r="G31" s="17" t="s">
        <v>390</v>
      </c>
      <c r="H31" s="19" t="s">
        <v>86</v>
      </c>
      <c r="I31" s="14" t="s">
        <v>24</v>
      </c>
      <c r="J31" s="14" t="s">
        <v>25</v>
      </c>
      <c r="K31" s="19" t="s">
        <v>87</v>
      </c>
      <c r="L31" s="19" t="s">
        <v>27</v>
      </c>
      <c r="M31" s="19" t="s">
        <v>28</v>
      </c>
      <c r="N31" s="19"/>
      <c r="O31" s="19"/>
      <c r="P31" s="19"/>
      <c r="Q31" s="19"/>
      <c r="R31" s="4"/>
    </row>
    <row r="32" s="3" customFormat="1" ht="29.25" customHeight="1" spans="1:18">
      <c r="A32" s="13">
        <v>30</v>
      </c>
      <c r="B32" s="24"/>
      <c r="C32" s="18"/>
      <c r="D32" s="14" t="s">
        <v>391</v>
      </c>
      <c r="E32" s="14">
        <v>3</v>
      </c>
      <c r="F32" s="19" t="s">
        <v>392</v>
      </c>
      <c r="G32" s="17" t="s">
        <v>390</v>
      </c>
      <c r="H32" s="19" t="s">
        <v>86</v>
      </c>
      <c r="I32" s="14" t="s">
        <v>24</v>
      </c>
      <c r="J32" s="14" t="s">
        <v>25</v>
      </c>
      <c r="K32" s="19" t="s">
        <v>87</v>
      </c>
      <c r="L32" s="19" t="s">
        <v>27</v>
      </c>
      <c r="M32" s="19" t="s">
        <v>28</v>
      </c>
      <c r="N32" s="19"/>
      <c r="O32" s="19"/>
      <c r="P32" s="19"/>
      <c r="Q32" s="19"/>
      <c r="R32" s="4"/>
    </row>
    <row r="33" s="3" customFormat="1" ht="29.25" customHeight="1" spans="1:18">
      <c r="A33" s="13">
        <v>31</v>
      </c>
      <c r="B33" s="24"/>
      <c r="C33" s="21"/>
      <c r="D33" s="14" t="s">
        <v>157</v>
      </c>
      <c r="E33" s="14">
        <v>3</v>
      </c>
      <c r="F33" s="19" t="s">
        <v>158</v>
      </c>
      <c r="G33" s="17" t="s">
        <v>390</v>
      </c>
      <c r="H33" s="19" t="s">
        <v>160</v>
      </c>
      <c r="I33" s="14" t="s">
        <v>24</v>
      </c>
      <c r="J33" s="14" t="s">
        <v>161</v>
      </c>
      <c r="K33" s="19" t="s">
        <v>26</v>
      </c>
      <c r="L33" s="19" t="s">
        <v>27</v>
      </c>
      <c r="M33" s="19" t="s">
        <v>28</v>
      </c>
      <c r="N33" s="19" t="s">
        <v>162</v>
      </c>
      <c r="O33" s="19"/>
      <c r="P33" s="19"/>
      <c r="Q33" s="19"/>
      <c r="R33" s="4"/>
    </row>
    <row r="34" s="3" customFormat="1" ht="29.25" customHeight="1" spans="1:18">
      <c r="A34" s="13">
        <v>32</v>
      </c>
      <c r="B34" s="24"/>
      <c r="C34" s="25" t="s">
        <v>163</v>
      </c>
      <c r="D34" s="14" t="s">
        <v>164</v>
      </c>
      <c r="E34" s="14">
        <v>20</v>
      </c>
      <c r="F34" s="19" t="s">
        <v>165</v>
      </c>
      <c r="G34" s="17" t="s">
        <v>166</v>
      </c>
      <c r="H34" s="19" t="s">
        <v>155</v>
      </c>
      <c r="I34" s="14" t="s">
        <v>124</v>
      </c>
      <c r="J34" s="14" t="s">
        <v>161</v>
      </c>
      <c r="K34" s="19" t="s">
        <v>168</v>
      </c>
      <c r="L34" s="19" t="s">
        <v>169</v>
      </c>
      <c r="M34" s="19" t="s">
        <v>28</v>
      </c>
      <c r="N34" s="19" t="s">
        <v>170</v>
      </c>
      <c r="O34" s="19"/>
      <c r="P34" s="19"/>
      <c r="Q34" s="19"/>
      <c r="R34" s="4"/>
    </row>
    <row r="35" s="3" customFormat="1" ht="29.25" customHeight="1" spans="1:18">
      <c r="A35" s="13">
        <v>33</v>
      </c>
      <c r="B35" s="24"/>
      <c r="C35" s="25"/>
      <c r="D35" s="14" t="s">
        <v>171</v>
      </c>
      <c r="E35" s="14">
        <v>20</v>
      </c>
      <c r="F35" s="16" t="s">
        <v>172</v>
      </c>
      <c r="G35" s="23" t="s">
        <v>173</v>
      </c>
      <c r="H35" s="19" t="s">
        <v>393</v>
      </c>
      <c r="I35" s="14" t="s">
        <v>24</v>
      </c>
      <c r="J35" s="14" t="s">
        <v>161</v>
      </c>
      <c r="K35" s="19" t="s">
        <v>168</v>
      </c>
      <c r="L35" s="19" t="s">
        <v>169</v>
      </c>
      <c r="M35" s="19" t="s">
        <v>28</v>
      </c>
      <c r="N35" s="19" t="s">
        <v>175</v>
      </c>
      <c r="O35" s="19"/>
      <c r="P35" s="19"/>
      <c r="Q35" s="19"/>
      <c r="R35" s="4"/>
    </row>
    <row r="36" s="3" customFormat="1" ht="29.25" customHeight="1" spans="1:18">
      <c r="A36" s="13">
        <v>34</v>
      </c>
      <c r="B36" s="24"/>
      <c r="C36" s="25"/>
      <c r="D36" s="14" t="s">
        <v>176</v>
      </c>
      <c r="E36" s="14">
        <v>10</v>
      </c>
      <c r="F36" s="19" t="s">
        <v>394</v>
      </c>
      <c r="G36" s="17" t="s">
        <v>178</v>
      </c>
      <c r="H36" s="19" t="s">
        <v>179</v>
      </c>
      <c r="I36" s="14" t="s">
        <v>124</v>
      </c>
      <c r="J36" s="14" t="s">
        <v>25</v>
      </c>
      <c r="K36" s="19" t="s">
        <v>125</v>
      </c>
      <c r="L36" s="19" t="s">
        <v>27</v>
      </c>
      <c r="M36" s="19" t="s">
        <v>28</v>
      </c>
      <c r="N36" s="19" t="s">
        <v>180</v>
      </c>
      <c r="O36" s="19"/>
      <c r="P36" s="19"/>
      <c r="Q36" s="19"/>
      <c r="R36" s="4"/>
    </row>
    <row r="37" s="3" customFormat="1" ht="29.25" customHeight="1" spans="1:18">
      <c r="A37" s="13">
        <v>35</v>
      </c>
      <c r="B37" s="24"/>
      <c r="C37" s="25"/>
      <c r="D37" s="26" t="s">
        <v>181</v>
      </c>
      <c r="E37" s="14">
        <v>10</v>
      </c>
      <c r="F37" s="16" t="s">
        <v>182</v>
      </c>
      <c r="G37" s="23" t="s">
        <v>183</v>
      </c>
      <c r="H37" s="19" t="s">
        <v>155</v>
      </c>
      <c r="I37" s="14" t="s">
        <v>124</v>
      </c>
      <c r="J37" s="14" t="s">
        <v>161</v>
      </c>
      <c r="K37" s="19" t="s">
        <v>168</v>
      </c>
      <c r="L37" s="19" t="s">
        <v>169</v>
      </c>
      <c r="M37" s="19" t="s">
        <v>28</v>
      </c>
      <c r="N37" s="19"/>
      <c r="O37" s="19"/>
      <c r="P37" s="19"/>
      <c r="Q37" s="19"/>
      <c r="R37" s="4"/>
    </row>
    <row r="38" s="3" customFormat="1" ht="29.25" customHeight="1" spans="1:18">
      <c r="A38" s="13">
        <v>36</v>
      </c>
      <c r="B38" s="24"/>
      <c r="C38" s="25"/>
      <c r="D38" s="14" t="s">
        <v>185</v>
      </c>
      <c r="E38" s="14">
        <v>20</v>
      </c>
      <c r="F38" s="19" t="s">
        <v>186</v>
      </c>
      <c r="G38" s="17" t="s">
        <v>187</v>
      </c>
      <c r="H38" s="19" t="s">
        <v>188</v>
      </c>
      <c r="I38" s="14" t="s">
        <v>24</v>
      </c>
      <c r="J38" s="14" t="s">
        <v>161</v>
      </c>
      <c r="K38" s="19" t="s">
        <v>26</v>
      </c>
      <c r="L38" s="19" t="s">
        <v>27</v>
      </c>
      <c r="M38" s="19" t="s">
        <v>28</v>
      </c>
      <c r="N38" s="19" t="s">
        <v>189</v>
      </c>
      <c r="O38" s="19"/>
      <c r="P38" s="19"/>
      <c r="Q38" s="19"/>
      <c r="R38" s="4"/>
    </row>
    <row r="39" s="3" customFormat="1" ht="29.25" customHeight="1" spans="1:18">
      <c r="A39" s="13">
        <v>37</v>
      </c>
      <c r="B39" s="24"/>
      <c r="C39" s="25"/>
      <c r="D39" s="14" t="s">
        <v>190</v>
      </c>
      <c r="E39" s="14" t="s">
        <v>191</v>
      </c>
      <c r="F39" s="19" t="s">
        <v>192</v>
      </c>
      <c r="G39" s="17" t="s">
        <v>193</v>
      </c>
      <c r="H39" s="19" t="s">
        <v>188</v>
      </c>
      <c r="I39" s="14" t="s">
        <v>194</v>
      </c>
      <c r="J39" s="19" t="s">
        <v>195</v>
      </c>
      <c r="K39" s="19" t="s">
        <v>26</v>
      </c>
      <c r="L39" s="19" t="s">
        <v>27</v>
      </c>
      <c r="M39" s="19" t="s">
        <v>28</v>
      </c>
      <c r="N39" s="19" t="s">
        <v>196</v>
      </c>
      <c r="O39" s="19"/>
      <c r="P39" s="19"/>
      <c r="Q39" s="19"/>
      <c r="R39" s="4"/>
    </row>
    <row r="40" s="3" customFormat="1" ht="29.25" customHeight="1" spans="1:18">
      <c r="A40" s="13">
        <v>38</v>
      </c>
      <c r="B40" s="24"/>
      <c r="C40" s="25"/>
      <c r="D40" s="14" t="s">
        <v>197</v>
      </c>
      <c r="E40" s="14">
        <v>5</v>
      </c>
      <c r="F40" s="19" t="s">
        <v>198</v>
      </c>
      <c r="G40" s="17" t="s">
        <v>199</v>
      </c>
      <c r="H40" s="16" t="s">
        <v>200</v>
      </c>
      <c r="I40" s="14" t="s">
        <v>24</v>
      </c>
      <c r="J40" s="14" t="s">
        <v>161</v>
      </c>
      <c r="K40" s="19" t="s">
        <v>26</v>
      </c>
      <c r="L40" s="19" t="s">
        <v>27</v>
      </c>
      <c r="M40" s="19" t="s">
        <v>28</v>
      </c>
      <c r="N40" s="19" t="s">
        <v>201</v>
      </c>
      <c r="O40" s="19"/>
      <c r="P40" s="19"/>
      <c r="Q40" s="19"/>
      <c r="R40" s="4"/>
    </row>
    <row r="41" s="3" customFormat="1" ht="29.25" customHeight="1" spans="1:18">
      <c r="A41" s="13">
        <v>39</v>
      </c>
      <c r="B41" s="27"/>
      <c r="C41" s="28"/>
      <c r="D41" s="14" t="s">
        <v>206</v>
      </c>
      <c r="E41" s="14" t="s">
        <v>191</v>
      </c>
      <c r="F41" s="19" t="s">
        <v>207</v>
      </c>
      <c r="G41" s="17" t="s">
        <v>208</v>
      </c>
      <c r="H41" s="19" t="s">
        <v>209</v>
      </c>
      <c r="I41" s="14" t="s">
        <v>210</v>
      </c>
      <c r="J41" s="14" t="s">
        <v>211</v>
      </c>
      <c r="K41" s="19" t="s">
        <v>168</v>
      </c>
      <c r="L41" s="19" t="s">
        <v>169</v>
      </c>
      <c r="M41" s="19" t="s">
        <v>28</v>
      </c>
      <c r="N41" s="19" t="s">
        <v>212</v>
      </c>
      <c r="O41" s="19"/>
      <c r="P41" s="19"/>
      <c r="Q41" s="19"/>
      <c r="R41" s="4"/>
    </row>
    <row r="42" s="3" customFormat="1" ht="29.25" customHeight="1" spans="1:18">
      <c r="A42" s="13">
        <v>40</v>
      </c>
      <c r="B42" s="14" t="s">
        <v>213</v>
      </c>
      <c r="C42" s="14" t="s">
        <v>214</v>
      </c>
      <c r="D42" s="14" t="s">
        <v>215</v>
      </c>
      <c r="E42" s="14">
        <v>2</v>
      </c>
      <c r="F42" s="19" t="s">
        <v>216</v>
      </c>
      <c r="G42" s="17" t="s">
        <v>217</v>
      </c>
      <c r="H42" s="19" t="s">
        <v>218</v>
      </c>
      <c r="I42" s="14" t="s">
        <v>124</v>
      </c>
      <c r="J42" s="14" t="s">
        <v>25</v>
      </c>
      <c r="K42" s="19" t="s">
        <v>219</v>
      </c>
      <c r="L42" s="19" t="s">
        <v>27</v>
      </c>
      <c r="M42" s="19" t="s">
        <v>28</v>
      </c>
      <c r="N42" s="19" t="s">
        <v>220</v>
      </c>
      <c r="O42" s="19"/>
      <c r="P42" s="19"/>
      <c r="Q42" s="19"/>
      <c r="R42" s="4"/>
    </row>
    <row r="43" s="3" customFormat="1" ht="29.25" customHeight="1" spans="1:18">
      <c r="A43" s="13">
        <v>41</v>
      </c>
      <c r="B43" s="14"/>
      <c r="C43" s="14"/>
      <c r="D43" s="14" t="s">
        <v>221</v>
      </c>
      <c r="E43" s="14">
        <v>2</v>
      </c>
      <c r="F43" s="19" t="s">
        <v>222</v>
      </c>
      <c r="G43" s="17" t="s">
        <v>223</v>
      </c>
      <c r="H43" s="19" t="s">
        <v>224</v>
      </c>
      <c r="I43" s="14" t="s">
        <v>124</v>
      </c>
      <c r="J43" s="14" t="s">
        <v>25</v>
      </c>
      <c r="K43" s="19" t="s">
        <v>219</v>
      </c>
      <c r="L43" s="19" t="s">
        <v>27</v>
      </c>
      <c r="M43" s="19" t="s">
        <v>28</v>
      </c>
      <c r="N43" s="19" t="s">
        <v>225</v>
      </c>
      <c r="O43" s="19"/>
      <c r="P43" s="19"/>
      <c r="Q43" s="19"/>
      <c r="R43" s="4"/>
    </row>
    <row r="44" s="3" customFormat="1" ht="29.25" customHeight="1" spans="1:18">
      <c r="A44" s="13">
        <v>42</v>
      </c>
      <c r="B44" s="14"/>
      <c r="C44" s="14" t="s">
        <v>226</v>
      </c>
      <c r="D44" s="14" t="s">
        <v>227</v>
      </c>
      <c r="E44" s="14">
        <v>2</v>
      </c>
      <c r="F44" s="19" t="s">
        <v>228</v>
      </c>
      <c r="G44" s="19" t="s">
        <v>229</v>
      </c>
      <c r="H44" s="19" t="s">
        <v>218</v>
      </c>
      <c r="I44" s="14" t="s">
        <v>124</v>
      </c>
      <c r="J44" s="14" t="s">
        <v>25</v>
      </c>
      <c r="K44" s="19" t="s">
        <v>219</v>
      </c>
      <c r="L44" s="19" t="s">
        <v>27</v>
      </c>
      <c r="M44" s="19" t="s">
        <v>28</v>
      </c>
      <c r="N44" s="19" t="s">
        <v>230</v>
      </c>
      <c r="O44" s="19"/>
      <c r="P44" s="19"/>
      <c r="Q44" s="19"/>
      <c r="R44" s="4"/>
    </row>
    <row r="45" s="3" customFormat="1" ht="29.25" customHeight="1" spans="1:18">
      <c r="A45" s="13">
        <v>43</v>
      </c>
      <c r="B45" s="14"/>
      <c r="C45" s="14"/>
      <c r="D45" s="14" t="s">
        <v>231</v>
      </c>
      <c r="E45" s="14">
        <v>2</v>
      </c>
      <c r="F45" s="19" t="s">
        <v>232</v>
      </c>
      <c r="G45" s="17" t="s">
        <v>233</v>
      </c>
      <c r="H45" s="19" t="s">
        <v>218</v>
      </c>
      <c r="I45" s="14" t="s">
        <v>124</v>
      </c>
      <c r="J45" s="14" t="s">
        <v>25</v>
      </c>
      <c r="K45" s="19" t="s">
        <v>219</v>
      </c>
      <c r="L45" s="19" t="s">
        <v>27</v>
      </c>
      <c r="M45" s="19" t="s">
        <v>28</v>
      </c>
      <c r="N45" s="19"/>
      <c r="O45" s="19"/>
      <c r="P45" s="19"/>
      <c r="Q45" s="19"/>
      <c r="R45" s="4"/>
    </row>
    <row r="46" s="3" customFormat="1" ht="29.25" customHeight="1" spans="1:18">
      <c r="A46" s="13">
        <v>44</v>
      </c>
      <c r="B46" s="14"/>
      <c r="C46" s="14" t="s">
        <v>234</v>
      </c>
      <c r="D46" s="14" t="s">
        <v>235</v>
      </c>
      <c r="E46" s="14">
        <v>2</v>
      </c>
      <c r="F46" s="19" t="s">
        <v>236</v>
      </c>
      <c r="G46" s="17" t="s">
        <v>237</v>
      </c>
      <c r="H46" s="19" t="s">
        <v>238</v>
      </c>
      <c r="I46" s="14" t="s">
        <v>124</v>
      </c>
      <c r="J46" s="14" t="s">
        <v>25</v>
      </c>
      <c r="K46" s="19" t="s">
        <v>219</v>
      </c>
      <c r="L46" s="19" t="s">
        <v>27</v>
      </c>
      <c r="M46" s="19" t="s">
        <v>28</v>
      </c>
      <c r="N46" s="19" t="s">
        <v>239</v>
      </c>
      <c r="O46" s="19"/>
      <c r="P46" s="19"/>
      <c r="Q46" s="19"/>
      <c r="R46" s="4"/>
    </row>
    <row r="47" s="3" customFormat="1" ht="29.25" customHeight="1" spans="1:18">
      <c r="A47" s="13">
        <v>45</v>
      </c>
      <c r="B47" s="14"/>
      <c r="C47" s="14"/>
      <c r="D47" s="14" t="s">
        <v>240</v>
      </c>
      <c r="E47" s="14">
        <v>2</v>
      </c>
      <c r="F47" s="19" t="s">
        <v>241</v>
      </c>
      <c r="G47" s="17" t="s">
        <v>242</v>
      </c>
      <c r="H47" s="19" t="s">
        <v>238</v>
      </c>
      <c r="I47" s="14" t="s">
        <v>124</v>
      </c>
      <c r="J47" s="14" t="s">
        <v>25</v>
      </c>
      <c r="K47" s="19" t="s">
        <v>219</v>
      </c>
      <c r="L47" s="19" t="s">
        <v>27</v>
      </c>
      <c r="M47" s="19" t="s">
        <v>28</v>
      </c>
      <c r="N47" s="19"/>
      <c r="O47" s="19"/>
      <c r="P47" s="19"/>
      <c r="Q47" s="19"/>
      <c r="R47" s="4"/>
    </row>
    <row r="48" s="3" customFormat="1" ht="29.25" customHeight="1" spans="1:18">
      <c r="A48" s="13">
        <v>46</v>
      </c>
      <c r="B48" s="14"/>
      <c r="C48" s="14" t="s">
        <v>243</v>
      </c>
      <c r="D48" s="14" t="s">
        <v>244</v>
      </c>
      <c r="E48" s="14">
        <v>2</v>
      </c>
      <c r="F48" s="19" t="s">
        <v>245</v>
      </c>
      <c r="G48" s="19" t="s">
        <v>246</v>
      </c>
      <c r="H48" s="19" t="s">
        <v>86</v>
      </c>
      <c r="I48" s="14" t="s">
        <v>124</v>
      </c>
      <c r="J48" s="14" t="s">
        <v>25</v>
      </c>
      <c r="K48" s="19" t="s">
        <v>219</v>
      </c>
      <c r="L48" s="19" t="s">
        <v>27</v>
      </c>
      <c r="M48" s="19" t="s">
        <v>28</v>
      </c>
      <c r="N48" s="19"/>
      <c r="O48" s="31" t="s">
        <v>44</v>
      </c>
      <c r="P48" s="19"/>
      <c r="Q48" s="19"/>
      <c r="R48" s="4"/>
    </row>
    <row r="49" s="3" customFormat="1" ht="29.25" customHeight="1" spans="1:18">
      <c r="A49" s="13">
        <v>47</v>
      </c>
      <c r="B49" s="14"/>
      <c r="C49" s="14"/>
      <c r="D49" s="14" t="s">
        <v>247</v>
      </c>
      <c r="E49" s="14">
        <v>2</v>
      </c>
      <c r="F49" s="19" t="s">
        <v>248</v>
      </c>
      <c r="G49" s="19" t="s">
        <v>249</v>
      </c>
      <c r="H49" s="19" t="s">
        <v>86</v>
      </c>
      <c r="I49" s="14" t="s">
        <v>124</v>
      </c>
      <c r="J49" s="14" t="s">
        <v>25</v>
      </c>
      <c r="K49" s="19" t="s">
        <v>219</v>
      </c>
      <c r="L49" s="19" t="s">
        <v>27</v>
      </c>
      <c r="M49" s="19" t="s">
        <v>28</v>
      </c>
      <c r="N49" s="19"/>
      <c r="O49" s="31" t="s">
        <v>44</v>
      </c>
      <c r="P49" s="19"/>
      <c r="Q49" s="19"/>
      <c r="R49" s="4"/>
    </row>
    <row r="50" s="3" customFormat="1" ht="29.25" customHeight="1" spans="1:18">
      <c r="A50" s="13">
        <v>48</v>
      </c>
      <c r="B50" s="14"/>
      <c r="C50" s="17" t="s">
        <v>250</v>
      </c>
      <c r="D50" s="14" t="s">
        <v>251</v>
      </c>
      <c r="E50" s="14">
        <v>2</v>
      </c>
      <c r="F50" s="19" t="s">
        <v>252</v>
      </c>
      <c r="G50" s="17" t="s">
        <v>253</v>
      </c>
      <c r="H50" s="19" t="s">
        <v>254</v>
      </c>
      <c r="I50" s="14" t="s">
        <v>124</v>
      </c>
      <c r="J50" s="14" t="s">
        <v>25</v>
      </c>
      <c r="K50" s="19" t="s">
        <v>219</v>
      </c>
      <c r="L50" s="19" t="s">
        <v>27</v>
      </c>
      <c r="M50" s="19" t="s">
        <v>28</v>
      </c>
      <c r="N50" s="19" t="s">
        <v>255</v>
      </c>
      <c r="O50" s="19"/>
      <c r="P50" s="19"/>
      <c r="Q50" s="19"/>
      <c r="R50" s="4"/>
    </row>
    <row r="51" s="3" customFormat="1" ht="29.25" customHeight="1" spans="1:18">
      <c r="A51" s="13">
        <v>49</v>
      </c>
      <c r="B51" s="14" t="s">
        <v>259</v>
      </c>
      <c r="C51" s="14" t="s">
        <v>260</v>
      </c>
      <c r="D51" s="14" t="s">
        <v>261</v>
      </c>
      <c r="E51" s="14">
        <v>3</v>
      </c>
      <c r="F51" s="19" t="s">
        <v>262</v>
      </c>
      <c r="G51" s="17" t="s">
        <v>263</v>
      </c>
      <c r="H51" s="19" t="s">
        <v>264</v>
      </c>
      <c r="I51" s="14" t="s">
        <v>124</v>
      </c>
      <c r="J51" s="14" t="s">
        <v>25</v>
      </c>
      <c r="K51" s="19" t="s">
        <v>219</v>
      </c>
      <c r="L51" s="19" t="s">
        <v>27</v>
      </c>
      <c r="M51" s="19" t="s">
        <v>27</v>
      </c>
      <c r="N51" s="19" t="s">
        <v>265</v>
      </c>
      <c r="O51" s="19"/>
      <c r="P51" s="19"/>
      <c r="Q51" s="19"/>
      <c r="R51" s="4"/>
    </row>
    <row r="52" s="3" customFormat="1" ht="29.25" customHeight="1" spans="1:18">
      <c r="A52" s="13">
        <v>50</v>
      </c>
      <c r="B52" s="14"/>
      <c r="C52" s="14"/>
      <c r="D52" s="14" t="s">
        <v>266</v>
      </c>
      <c r="E52" s="14">
        <v>2</v>
      </c>
      <c r="F52" s="19" t="s">
        <v>267</v>
      </c>
      <c r="G52" s="19" t="s">
        <v>268</v>
      </c>
      <c r="H52" s="19" t="s">
        <v>269</v>
      </c>
      <c r="I52" s="14" t="s">
        <v>270</v>
      </c>
      <c r="J52" s="14" t="s">
        <v>25</v>
      </c>
      <c r="K52" s="19" t="s">
        <v>26</v>
      </c>
      <c r="L52" s="19" t="s">
        <v>271</v>
      </c>
      <c r="M52" s="19" t="s">
        <v>27</v>
      </c>
      <c r="N52" s="19" t="s">
        <v>39</v>
      </c>
      <c r="O52" s="19"/>
      <c r="P52" s="32"/>
      <c r="Q52" s="32"/>
      <c r="R52" s="4"/>
    </row>
    <row r="53" s="3" customFormat="1" ht="29.25" customHeight="1" spans="1:18">
      <c r="A53" s="13">
        <v>51</v>
      </c>
      <c r="B53" s="14"/>
      <c r="C53" s="15" t="s">
        <v>272</v>
      </c>
      <c r="D53" s="14" t="s">
        <v>273</v>
      </c>
      <c r="E53" s="14">
        <v>3</v>
      </c>
      <c r="F53" s="19" t="s">
        <v>274</v>
      </c>
      <c r="G53" s="17" t="s">
        <v>275</v>
      </c>
      <c r="H53" s="19" t="s">
        <v>276</v>
      </c>
      <c r="I53" s="14" t="s">
        <v>270</v>
      </c>
      <c r="J53" s="14" t="s">
        <v>277</v>
      </c>
      <c r="K53" s="19" t="s">
        <v>278</v>
      </c>
      <c r="L53" s="19" t="s">
        <v>279</v>
      </c>
      <c r="M53" s="19" t="s">
        <v>280</v>
      </c>
      <c r="N53" s="19" t="s">
        <v>281</v>
      </c>
      <c r="O53" s="19"/>
      <c r="P53" s="19"/>
      <c r="Q53" s="19"/>
      <c r="R53" s="4"/>
    </row>
    <row r="54" s="3" customFormat="1" ht="29.25" customHeight="1" spans="1:18">
      <c r="A54" s="13">
        <v>52</v>
      </c>
      <c r="B54" s="14"/>
      <c r="C54" s="21"/>
      <c r="D54" s="14" t="s">
        <v>282</v>
      </c>
      <c r="E54" s="14">
        <v>2</v>
      </c>
      <c r="F54" s="19" t="s">
        <v>283</v>
      </c>
      <c r="G54" s="19" t="s">
        <v>284</v>
      </c>
      <c r="H54" s="19" t="s">
        <v>285</v>
      </c>
      <c r="I54" s="14" t="s">
        <v>124</v>
      </c>
      <c r="J54" s="14" t="s">
        <v>25</v>
      </c>
      <c r="K54" s="19" t="s">
        <v>219</v>
      </c>
      <c r="L54" s="19" t="s">
        <v>271</v>
      </c>
      <c r="M54" s="19" t="s">
        <v>279</v>
      </c>
      <c r="N54" s="19" t="s">
        <v>286</v>
      </c>
      <c r="O54" s="19"/>
      <c r="P54" s="19"/>
      <c r="Q54" s="19"/>
      <c r="R54" s="4"/>
    </row>
    <row r="55" s="3" customFormat="1" ht="29.25" customHeight="1" spans="1:18">
      <c r="A55" s="13">
        <v>53</v>
      </c>
      <c r="B55" s="15" t="s">
        <v>287</v>
      </c>
      <c r="C55" s="14" t="s">
        <v>288</v>
      </c>
      <c r="D55" s="14" t="s">
        <v>289</v>
      </c>
      <c r="E55" s="13">
        <v>10</v>
      </c>
      <c r="F55" s="19" t="s">
        <v>290</v>
      </c>
      <c r="G55" s="19" t="s">
        <v>291</v>
      </c>
      <c r="H55" s="19" t="s">
        <v>292</v>
      </c>
      <c r="I55" s="14" t="s">
        <v>24</v>
      </c>
      <c r="J55" s="14" t="s">
        <v>161</v>
      </c>
      <c r="K55" s="19" t="s">
        <v>278</v>
      </c>
      <c r="L55" s="19" t="s">
        <v>280</v>
      </c>
      <c r="M55" s="19" t="s">
        <v>28</v>
      </c>
      <c r="N55" s="19" t="s">
        <v>293</v>
      </c>
      <c r="O55" s="19"/>
      <c r="P55" s="19"/>
      <c r="Q55" s="19"/>
      <c r="R55" s="4"/>
    </row>
    <row r="56" s="3" customFormat="1" ht="29.25" customHeight="1" spans="1:18">
      <c r="A56" s="13">
        <v>54</v>
      </c>
      <c r="B56" s="18"/>
      <c r="C56" s="14" t="s">
        <v>294</v>
      </c>
      <c r="D56" s="14" t="s">
        <v>295</v>
      </c>
      <c r="E56" s="14" t="s">
        <v>191</v>
      </c>
      <c r="F56" s="19" t="s">
        <v>296</v>
      </c>
      <c r="G56" s="19" t="s">
        <v>297</v>
      </c>
      <c r="H56" s="19" t="s">
        <v>298</v>
      </c>
      <c r="I56" s="14" t="s">
        <v>194</v>
      </c>
      <c r="J56" s="14" t="s">
        <v>161</v>
      </c>
      <c r="K56" s="19" t="s">
        <v>278</v>
      </c>
      <c r="L56" s="19" t="s">
        <v>280</v>
      </c>
      <c r="M56" s="19" t="s">
        <v>28</v>
      </c>
      <c r="N56" s="19" t="s">
        <v>299</v>
      </c>
      <c r="O56" s="19"/>
      <c r="P56" s="19"/>
      <c r="Q56" s="19"/>
      <c r="R56" s="4"/>
    </row>
    <row r="57" s="3" customFormat="1" ht="29.25" customHeight="1" spans="1:18">
      <c r="A57" s="13">
        <v>55</v>
      </c>
      <c r="B57" s="21"/>
      <c r="C57" s="14" t="s">
        <v>300</v>
      </c>
      <c r="D57" s="14" t="s">
        <v>301</v>
      </c>
      <c r="E57" s="14">
        <v>10</v>
      </c>
      <c r="F57" s="19" t="s">
        <v>302</v>
      </c>
      <c r="G57" s="19" t="s">
        <v>303</v>
      </c>
      <c r="H57" s="19" t="s">
        <v>304</v>
      </c>
      <c r="I57" s="14" t="s">
        <v>24</v>
      </c>
      <c r="J57" s="14" t="s">
        <v>161</v>
      </c>
      <c r="K57" s="19" t="s">
        <v>278</v>
      </c>
      <c r="L57" s="19" t="s">
        <v>280</v>
      </c>
      <c r="M57" s="19" t="s">
        <v>28</v>
      </c>
      <c r="N57" s="19" t="s">
        <v>305</v>
      </c>
      <c r="O57" s="19"/>
      <c r="P57" s="19"/>
      <c r="Q57" s="19"/>
      <c r="R57" s="4"/>
    </row>
    <row r="58" s="3" customFormat="1" ht="29.25" customHeight="1" spans="1:18">
      <c r="A58" s="13">
        <v>56</v>
      </c>
      <c r="B58" s="25" t="s">
        <v>306</v>
      </c>
      <c r="C58" s="14" t="s">
        <v>308</v>
      </c>
      <c r="D58" s="26" t="s">
        <v>308</v>
      </c>
      <c r="E58" s="14">
        <v>5</v>
      </c>
      <c r="F58" s="16" t="s">
        <v>309</v>
      </c>
      <c r="G58" s="23" t="s">
        <v>310</v>
      </c>
      <c r="H58" s="16" t="s">
        <v>311</v>
      </c>
      <c r="I58" s="14" t="s">
        <v>312</v>
      </c>
      <c r="J58" s="14" t="s">
        <v>25</v>
      </c>
      <c r="K58" s="19" t="s">
        <v>219</v>
      </c>
      <c r="L58" s="19" t="s">
        <v>27</v>
      </c>
      <c r="M58" s="19" t="s">
        <v>28</v>
      </c>
      <c r="N58" s="19"/>
      <c r="O58" s="19"/>
      <c r="P58" s="19"/>
      <c r="Q58" s="19"/>
      <c r="R58" s="4"/>
    </row>
    <row r="59" s="3" customFormat="1" ht="29.25" customHeight="1" spans="1:18">
      <c r="A59" s="13">
        <v>57</v>
      </c>
      <c r="B59" s="28"/>
      <c r="C59" s="14" t="s">
        <v>313</v>
      </c>
      <c r="D59" s="14" t="s">
        <v>314</v>
      </c>
      <c r="E59" s="14">
        <v>5</v>
      </c>
      <c r="F59" s="19" t="s">
        <v>395</v>
      </c>
      <c r="G59" s="17" t="s">
        <v>396</v>
      </c>
      <c r="H59" s="19" t="s">
        <v>48</v>
      </c>
      <c r="I59" s="14" t="s">
        <v>312</v>
      </c>
      <c r="J59" s="14" t="s">
        <v>25</v>
      </c>
      <c r="K59" s="19" t="s">
        <v>219</v>
      </c>
      <c r="L59" s="19" t="s">
        <v>27</v>
      </c>
      <c r="M59" s="19" t="s">
        <v>28</v>
      </c>
      <c r="N59" s="19"/>
      <c r="O59" s="19"/>
      <c r="P59" s="19"/>
      <c r="Q59" s="19"/>
      <c r="R59" s="4"/>
    </row>
    <row r="60" s="4" customFormat="1" ht="29.25" customHeight="1" spans="1:17">
      <c r="A60" s="13">
        <v>58</v>
      </c>
      <c r="B60" s="14" t="s">
        <v>322</v>
      </c>
      <c r="C60" s="14" t="s">
        <v>323</v>
      </c>
      <c r="D60" s="14" t="s">
        <v>324</v>
      </c>
      <c r="E60" s="14">
        <v>20</v>
      </c>
      <c r="F60" s="19" t="s">
        <v>325</v>
      </c>
      <c r="G60" s="17" t="s">
        <v>326</v>
      </c>
      <c r="H60" s="19" t="s">
        <v>327</v>
      </c>
      <c r="I60" s="14" t="s">
        <v>312</v>
      </c>
      <c r="J60" s="14" t="s">
        <v>161</v>
      </c>
      <c r="K60" s="19" t="s">
        <v>219</v>
      </c>
      <c r="L60" s="19" t="s">
        <v>169</v>
      </c>
      <c r="M60" s="19" t="s">
        <v>27</v>
      </c>
      <c r="N60" s="19" t="s">
        <v>328</v>
      </c>
      <c r="O60" s="19"/>
      <c r="P60" s="19"/>
      <c r="Q60" s="19"/>
    </row>
    <row r="61" s="5" customFormat="1" ht="29.25" customHeight="1" spans="1:17">
      <c r="A61" s="13"/>
      <c r="B61" s="12" t="s">
        <v>329</v>
      </c>
      <c r="C61" s="12" t="s">
        <v>397</v>
      </c>
      <c r="D61" s="12" t="s">
        <v>398</v>
      </c>
      <c r="E61" s="12" t="s">
        <v>332</v>
      </c>
      <c r="F61" s="29"/>
      <c r="G61" s="29"/>
      <c r="H61" s="29"/>
      <c r="I61" s="29"/>
      <c r="J61" s="29"/>
      <c r="K61" s="19"/>
      <c r="L61" s="19"/>
      <c r="M61" s="19"/>
      <c r="N61" s="12"/>
      <c r="O61" s="12"/>
      <c r="P61" s="12"/>
      <c r="Q61" s="12"/>
    </row>
    <row r="62" s="3" customFormat="1" spans="2:18">
      <c r="B62" s="6"/>
      <c r="C62" s="6"/>
      <c r="D62" s="6"/>
      <c r="E62" s="6"/>
      <c r="F62" s="7"/>
      <c r="G62" s="7"/>
      <c r="H62" s="7"/>
      <c r="I62" s="6"/>
      <c r="J62" s="7"/>
      <c r="K62" s="8"/>
      <c r="L62" s="8" t="s">
        <v>333</v>
      </c>
      <c r="M62" s="8"/>
      <c r="N62" s="8"/>
      <c r="O62" s="8"/>
      <c r="P62" s="8"/>
      <c r="Q62" s="8"/>
      <c r="R62" s="4"/>
    </row>
  </sheetData>
  <mergeCells count="23">
    <mergeCell ref="A1:Q1"/>
    <mergeCell ref="B3:B22"/>
    <mergeCell ref="B23:B29"/>
    <mergeCell ref="B30:B41"/>
    <mergeCell ref="B42:B50"/>
    <mergeCell ref="B51:B54"/>
    <mergeCell ref="B55:B57"/>
    <mergeCell ref="B58:B59"/>
    <mergeCell ref="C3:C8"/>
    <mergeCell ref="C9:C11"/>
    <mergeCell ref="C12:C14"/>
    <mergeCell ref="C15:C19"/>
    <mergeCell ref="C20:C22"/>
    <mergeCell ref="C23:C26"/>
    <mergeCell ref="C27:C29"/>
    <mergeCell ref="C30:C33"/>
    <mergeCell ref="C34:C41"/>
    <mergeCell ref="C42:C43"/>
    <mergeCell ref="C44:C45"/>
    <mergeCell ref="C46:C47"/>
    <mergeCell ref="C48:C49"/>
    <mergeCell ref="C51:C52"/>
    <mergeCell ref="C53:C54"/>
  </mergeCells>
  <dataValidations count="8">
    <dataValidation type="list" allowBlank="1" showInputMessage="1" showErrorMessage="1" sqref="K3 K7 K18 K22 K33 K41 K51 K52 K53 K54 K55 K56 K57 K58 K59 K60 K9:K10 K12:K13 K14:K15 K38:K40 K42:K50">
      <formula1>"医疗机构填报,日常工作检查记录,医保系统线上调取,年终绩效考核结果,第三方机构提供,公开信息,行政处罚决定"</formula1>
    </dataValidation>
    <dataValidation type="list" allowBlank="1" showInputMessage="1" showErrorMessage="1" sqref="I6 I35 I51 I52 I53 I54 I55 I57 I60 I42:I50">
      <formula1>"扣分,加分,分档打分,一票否决,量化评分"</formula1>
    </dataValidation>
    <dataValidation type="list" allowBlank="1" showInputMessage="1" showErrorMessage="1" sqref="L3 M3 L4 M4 L5 M5 L6 M6 L7 M7 L8 M8 L9 M9 L10 M10 L11 M11 L12 M12 L13 M13 L14 M14 L15 M15 L16 M16 L17 M17 L18 M18 L19 M19 L20 M20 L21 M21 L22 M22 L23 M23 L24 M24 L25 M25 L26 M26 L27 M27 L28 M28 L29 M29 L34 M34 L35 M35 L36 M36 L37 M37">
      <formula1>"医保行政部门,医保经办部门,定点医疗机构,第三方机构,其他部门,公开渠道"</formula1>
    </dataValidation>
    <dataValidation type="list" allowBlank="1" showInputMessage="1" showErrorMessage="1" sqref="K61">
      <formula1>"医疗机构填报与日常检查结果,线上采集与日常检查结果,医保系统,稽核或检查结果,第三方机构提供,公开信息"</formula1>
    </dataValidation>
    <dataValidation type="list" allowBlank="1" showInputMessage="1" showErrorMessage="1" sqref="L30 L31 L32 L33 L38 L39 L40 L41 L51 M51 L52:M52 L53:M53 L54:M54 L58 L59 L60 M60 L61:M61 L42:L44 L45:L50 L55:L57">
      <formula1>"医保行政部门,医保经办部门,医疗机构,第三方机构,其他部门"</formula1>
    </dataValidation>
    <dataValidation type="list" allowBlank="1" showInputMessage="1" showErrorMessage="1" sqref="K4 K5 K6 K8 K11 K19 K20 K21 K23 K24 K25 K26 K27 K28 K29 K30 K31 K32 K34 K35 K36 K37 K16:K17">
      <formula1>"医疗机构填报,全覆盖检查记录,医保系统线上调取,年终绩效考核结果,第三方机构提供,公开信息,行政处罚决定"</formula1>
    </dataValidation>
    <dataValidation type="list" allowBlank="1" showInputMessage="1" showErrorMessage="1" sqref="M30 M31 M32 M33 M38 M39 M40 M41 M58 M59 M42:M50 M55:M57">
      <formula1>"医保行政部门,医保经办部门,定点医疗机构,第三方机构,其他部门"</formula1>
    </dataValidation>
    <dataValidation type="list" allowBlank="1" showInputMessage="1" showErrorMessage="1" sqref="J8 J19 J23 J24 J25 J26 J27 J28 J29 J30 J31 J32 J33 J34 J35 J36 J37 J38 J40 J41 J53 J54 J55 J56 J57 J58 J59 J60 J3:J7 J9:J18 J20:J22 J42:J50 J51:J52">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定点医疗机构（住院）</vt:lpstr>
      <vt:lpstr>定点医疗机构（无住院）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yuchan li</dc:creator>
  <cp:lastModifiedBy>魏强</cp:lastModifiedBy>
  <dcterms:created xsi:type="dcterms:W3CDTF">2015-06-05T18:19:00Z</dcterms:created>
  <dcterms:modified xsi:type="dcterms:W3CDTF">2022-05-23T14:49:42Z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4EA33494937D4050B24980A0C5C3725F</vt:lpwstr>
  </property>
  <property fmtid="{D5CDD505-2E9C-101B-9397-08002B2CF9AE}" pid="3" name="KSOProductBuildVer">
    <vt:lpwstr>2052-11.1.0.11636</vt:lpwstr>
  </property>
</Properties>
</file>