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definedNames>
    <definedName name="_xlnm._FilterDatabase" localSheetId="0" hidden="1">Sheet1!$A$4:$M$199</definedName>
  </definedNames>
  <calcPr calcId="144525"/>
</workbook>
</file>

<file path=xl/sharedStrings.xml><?xml version="1.0" encoding="utf-8"?>
<sst xmlns="http://schemas.openxmlformats.org/spreadsheetml/2006/main" count="4593" uniqueCount="4050">
  <si>
    <t>附件：</t>
  </si>
  <si>
    <t>雅安市2022年第一批新开展医疗服务价格和医保支付政策表</t>
  </si>
  <si>
    <t>序号</t>
  </si>
  <si>
    <t>项目编码</t>
  </si>
  <si>
    <t>项目名称</t>
  </si>
  <si>
    <t>项目内涵</t>
  </si>
  <si>
    <t>除外内容</t>
  </si>
  <si>
    <t>计价单位</t>
  </si>
  <si>
    <t>雅安</t>
  </si>
  <si>
    <t>医保支付类别</t>
  </si>
  <si>
    <t>三甲</t>
  </si>
  <si>
    <t>三乙</t>
  </si>
  <si>
    <t>二甲</t>
  </si>
  <si>
    <t>二乙</t>
  </si>
  <si>
    <t>二乙以下</t>
  </si>
  <si>
    <t>说明</t>
  </si>
  <si>
    <t>右心声学造影</t>
  </si>
  <si>
    <t>指普通二维心脏超声检查；含心腔充盈状态、分流方向、分流量与返流量等检查</t>
  </si>
  <si>
    <t>次</t>
  </si>
  <si>
    <t>甲类</t>
  </si>
  <si>
    <t>心功能测定</t>
  </si>
  <si>
    <t>指心功能仪法</t>
  </si>
  <si>
    <t>精子受精能力测定</t>
  </si>
  <si>
    <t>项</t>
  </si>
  <si>
    <t>丙类</t>
  </si>
  <si>
    <t>凝血酶抗凝血酶III复合物测定（TAT）</t>
  </si>
  <si>
    <t>定量加收105元</t>
  </si>
  <si>
    <t>250203049-1</t>
  </si>
  <si>
    <t>凝血酶抗凝血酶III复合物测定（TAT）（定量加收）</t>
  </si>
  <si>
    <t>血浆组织纤溶酶原活化物抑制物活性检测</t>
  </si>
  <si>
    <t>定量加收90元</t>
  </si>
  <si>
    <t>250203058-1</t>
  </si>
  <si>
    <t>血浆组织纤溶酶原活化物抑制物活性检测（定量加收）</t>
  </si>
  <si>
    <t>血浆凝血酶调节蛋白抗原检测(TMAg)</t>
  </si>
  <si>
    <t>250203060-1</t>
  </si>
  <si>
    <t>血浆凝血酶调节蛋白抗原检测(TMAg)（定量加收）</t>
  </si>
  <si>
    <t>血浆纤溶酶—抗纤溶酶复合物测定（PAP）</t>
  </si>
  <si>
    <t>250203064-1</t>
  </si>
  <si>
    <t>血浆纤溶酶—抗纤溶酶复合物测定（PAP）（定量加收）</t>
  </si>
  <si>
    <t>血浆皮质醇测定</t>
  </si>
  <si>
    <t>指各种免疫学方法</t>
  </si>
  <si>
    <t>化学发光法加收5元</t>
  </si>
  <si>
    <t>250310018-1</t>
  </si>
  <si>
    <t>血浆皮质醇测定（化学发光法加收）</t>
  </si>
  <si>
    <t>胃泌素17（G-17)测定</t>
  </si>
  <si>
    <t>样本类型：血液。样本采集、签收、处理，定标和质控，检测样本，审核结果，录入实验室信息系统或人工登记，发送报告；按规定处理废弃物；接受临床相关咨询。</t>
  </si>
  <si>
    <t>T淋巴细胞转化试验</t>
  </si>
  <si>
    <t>EB病毒Rta蛋白抗体检测</t>
  </si>
  <si>
    <t>样本类型：血清标本。样本采集、签收、处理、实验完成后判断并审核结果，录入实验室信息系统或人工登记，发送报告；按规定处理废弃物；接受临床相关咨询。</t>
  </si>
  <si>
    <t>其它病毒的血清学诊断</t>
  </si>
  <si>
    <t>每种病毒</t>
  </si>
  <si>
    <t>抗生素最小抑／杀菌浓度测定</t>
  </si>
  <si>
    <t>染色体分析</t>
  </si>
  <si>
    <t>包括各种标本</t>
  </si>
  <si>
    <t>染色体畸变率分析加收355元</t>
  </si>
  <si>
    <t>250700013-1</t>
  </si>
  <si>
    <t>染色体分析（染色体畸变率分析加收）</t>
  </si>
  <si>
    <t>ABO亚型鉴定</t>
  </si>
  <si>
    <t>指仅鉴定RhD(o),不查其他抗体</t>
  </si>
  <si>
    <t>特殊血型抗原鉴定</t>
  </si>
  <si>
    <t>包括以下特殊血型抗原鉴定：P血型、Ii血型、Lewis血型、MNSs血型、Lutheran血型、Kell血型、Duffy血型、Kidd血型、Diego血型、Auberger血型、Sid血型、Colton血型、Yt血型、Dombrock血型、Vel血型、Scianna血型、Xg血型、Gerbich血型、Wright血型、Stoltzfus血型等</t>
  </si>
  <si>
    <t>每个抗原</t>
  </si>
  <si>
    <t>260000006-1</t>
  </si>
  <si>
    <t>特殊血型抗原鉴定（P血型）</t>
  </si>
  <si>
    <t>260000006-2</t>
  </si>
  <si>
    <t>特殊血型抗原鉴定（Ii血型）</t>
  </si>
  <si>
    <t>260000006-3</t>
  </si>
  <si>
    <t>特殊血型抗原鉴定（Lewis血型）</t>
  </si>
  <si>
    <t>260000006-4</t>
  </si>
  <si>
    <t>特殊血型抗原鉴定（MNSs血型）</t>
  </si>
  <si>
    <t>260000006-5</t>
  </si>
  <si>
    <t>特殊血型抗原鉴定（Lutheran血型）</t>
  </si>
  <si>
    <t>260000006-6</t>
  </si>
  <si>
    <t>特殊血型抗原鉴定（Kell血型）</t>
  </si>
  <si>
    <t>260000006-7</t>
  </si>
  <si>
    <t>特殊血型抗原鉴定（Duffy血型）</t>
  </si>
  <si>
    <t>260000006-8</t>
  </si>
  <si>
    <t>特殊血型抗原鉴定（Kidd血型）</t>
  </si>
  <si>
    <t>260000006-9</t>
  </si>
  <si>
    <t>特殊血型抗原鉴定（Diego血型）</t>
  </si>
  <si>
    <t>260000006-10</t>
  </si>
  <si>
    <t>特殊血型抗原鉴定（Auberger血型）</t>
  </si>
  <si>
    <t>260000006-11</t>
  </si>
  <si>
    <t>特殊血型抗原鉴定（Sid血型）</t>
  </si>
  <si>
    <t>260000006-12</t>
  </si>
  <si>
    <t>特殊血型抗原鉴定（Colton血型）</t>
  </si>
  <si>
    <t>260000006-13</t>
  </si>
  <si>
    <t>特殊血型抗原鉴定（Yt血型）</t>
  </si>
  <si>
    <t>260000006-14</t>
  </si>
  <si>
    <t>特殊血型抗原鉴定（Dombrock血型）</t>
  </si>
  <si>
    <t>260000006-15</t>
  </si>
  <si>
    <t>特殊血型抗原鉴定（Vel血型）</t>
  </si>
  <si>
    <t>260000006-16</t>
  </si>
  <si>
    <t>特殊血型抗原鉴定（Scianna血型）</t>
  </si>
  <si>
    <t>260000006-17</t>
  </si>
  <si>
    <t>特殊血型抗原鉴定（Xg血型）</t>
  </si>
  <si>
    <t>260000006-18</t>
  </si>
  <si>
    <t>特殊血型抗原鉴定（Gerbich血型）</t>
  </si>
  <si>
    <t>260000006-19</t>
  </si>
  <si>
    <t>特殊血型抗原鉴定（Wright血型）</t>
  </si>
  <si>
    <t>260000006-20</t>
  </si>
  <si>
    <t>特殊血型抗原鉴定（Stoltzfus血型）</t>
  </si>
  <si>
    <t>良性阵发性位置性眩晕试验</t>
  </si>
  <si>
    <t>含位置试验及仰卧位滚转试验。</t>
  </si>
  <si>
    <t>固定桥</t>
  </si>
  <si>
    <t>含牙体预备和药线排龈，蜡合记录，测色，技工室制作固定桥支架，固定桥支架试戴修改、技工室制作完成固定桥，固定桥试戴修改，金属固位体电解蚀刻处理；包括双端、单端固定桥、粘结桥(马里兰桥)</t>
  </si>
  <si>
    <t>每牙</t>
  </si>
  <si>
    <t>310517006-1</t>
  </si>
  <si>
    <t>固定桥（双端固定桥）</t>
  </si>
  <si>
    <t>310517006-2</t>
  </si>
  <si>
    <t>固定桥（单端固定桥）</t>
  </si>
  <si>
    <t>310517006-3</t>
  </si>
  <si>
    <t>固定桥（粘结桥(马里兰桥））</t>
  </si>
  <si>
    <t>心音图</t>
  </si>
  <si>
    <t>心阻抗图</t>
  </si>
  <si>
    <t>心导纳图加收</t>
  </si>
  <si>
    <t>心室晚电位</t>
  </si>
  <si>
    <t>含电极费用</t>
  </si>
  <si>
    <t>心房晚电位</t>
  </si>
  <si>
    <t>脾穿刺术</t>
  </si>
  <si>
    <t>经电子内镜消化道异物取出术</t>
  </si>
  <si>
    <t>经消化腔管道插入电子内镜寻找异物，使用相关工具取异物。</t>
  </si>
  <si>
    <t>一次性圈套器、一次性网篮、一次性异物钳</t>
  </si>
  <si>
    <t>不包括食道异物取出。</t>
  </si>
  <si>
    <t>311201050-1</t>
  </si>
  <si>
    <t>刮宫术（宫腔可视吸引术加收）</t>
  </si>
  <si>
    <t>311201053-5</t>
  </si>
  <si>
    <t>人工流产术                  （宫腔可视吸引术加收）</t>
  </si>
  <si>
    <t>双球囊促宫颈成熟及引产术</t>
  </si>
  <si>
    <t>服务价格中含双球囊和一次性耗材费用，外阴清洁清毒，充分暴露宫颈，将双球囊放置于宫颈内口，以促宫颈成熟及引产。</t>
  </si>
  <si>
    <t>皮肤镜检测诊断</t>
  </si>
  <si>
    <t>明确检测部位，消毒镜头与皮肤接触面，皮肤镜下微距摄影，就皮损色泽、边界、形态等进行分析，出具图文报告</t>
  </si>
  <si>
    <t>每个视野</t>
  </si>
  <si>
    <t>经皮静脉内血管异物取出术</t>
  </si>
  <si>
    <t>经皮动脉激光成形+球囊扩张术</t>
  </si>
  <si>
    <t>球囊管</t>
  </si>
  <si>
    <t>乙类</t>
  </si>
  <si>
    <t>经皮肝穿刺肝静脉扩张术</t>
  </si>
  <si>
    <t>球囊、导管</t>
  </si>
  <si>
    <t>330200000-1</t>
  </si>
  <si>
    <t>应用神经导航系统加收</t>
  </si>
  <si>
    <t>大脑半球切除术</t>
  </si>
  <si>
    <t>不含术中脑电监测</t>
  </si>
  <si>
    <t>经颅内镜第三脑室底造瘘术</t>
  </si>
  <si>
    <t>经脑室镜胶样囊肿切除术</t>
  </si>
  <si>
    <t>经颅内镜经鼻蝶垂体肿瘤切除术</t>
  </si>
  <si>
    <t>经颅内镜脑内囊肿造口术</t>
  </si>
  <si>
    <t>经颅内镜脑内异物摘除术</t>
  </si>
  <si>
    <t>需在立体定位下</t>
  </si>
  <si>
    <t>经颅内镜脑室脉络丛烧灼术</t>
  </si>
  <si>
    <t>海绵窦瘘直接手术</t>
  </si>
  <si>
    <t>栓塞材料</t>
  </si>
  <si>
    <t>三叉神经干鞘膜内注射术</t>
  </si>
  <si>
    <t>每神经支</t>
  </si>
  <si>
    <t>颅神经微血管减压术</t>
  </si>
  <si>
    <t>包括三叉神经、面神经、听神经、舌咽神经、迷走神经</t>
  </si>
  <si>
    <t>330202007-1</t>
  </si>
  <si>
    <t>颅神经微血管减压术（三叉神经）</t>
  </si>
  <si>
    <t>330202007-2</t>
  </si>
  <si>
    <t>颅神经微血管减压术（面神经）</t>
  </si>
  <si>
    <t>330202007-3</t>
  </si>
  <si>
    <t>颅神经微血管减压术（听神经）</t>
  </si>
  <si>
    <t>330202007-4</t>
  </si>
  <si>
    <t>颅神经微血管减压术（舌咽神经）</t>
  </si>
  <si>
    <t>330202007-5</t>
  </si>
  <si>
    <t>颅神经微血管减压术（迷走神经）</t>
  </si>
  <si>
    <t>面神经简单修复术</t>
  </si>
  <si>
    <t>包括肌筋膜悬吊术及神经断端直接吻合、局部同一创面的神经移植</t>
  </si>
  <si>
    <t>330202008-1</t>
  </si>
  <si>
    <t>面神经简单修复术（肌筋膜悬吊术及神经断端直接吻合）</t>
  </si>
  <si>
    <t>330202008-2</t>
  </si>
  <si>
    <t>面神经简单修复术（局部同一创面的神经移植）</t>
  </si>
  <si>
    <t>颈动脉外膜剥脱术</t>
  </si>
  <si>
    <t>包括颈总动脉、颈内动脉、颈外动脉外膜剥脱术、迷走神经剥离术</t>
  </si>
  <si>
    <t>单侧</t>
  </si>
  <si>
    <t>双侧加倍</t>
  </si>
  <si>
    <t>330203010-1</t>
  </si>
  <si>
    <t>颈动脉外膜剥脱术(双侧)</t>
  </si>
  <si>
    <t>双侧</t>
  </si>
  <si>
    <t>330203010-2</t>
  </si>
  <si>
    <t>颈动脉外膜剥脱术（颈总动脉外膜剥脱术）</t>
  </si>
  <si>
    <t>330203010-3</t>
  </si>
  <si>
    <t>颈动脉外膜剥脱术（颈内动脉外膜剥脱术）</t>
  </si>
  <si>
    <t>330203010-4</t>
  </si>
  <si>
    <t>颈动脉外膜剥脱术（颈外动脉外膜剥脱术）</t>
  </si>
  <si>
    <t>330203010-5</t>
  </si>
  <si>
    <t>颈动脉外膜剥脱术（迷走神经剥离术）</t>
  </si>
  <si>
    <t>330406010-1</t>
  </si>
  <si>
    <t>白内障超声乳化摘除术+人工晶体植入术（主切口≤2.2mm加收）</t>
  </si>
  <si>
    <t>经颈进路会厌肿物切除术</t>
  </si>
  <si>
    <t>三尖瓣下移畸形矫治术(Ebstein畸形矫治术)</t>
  </si>
  <si>
    <t>含房缺修补、房化右室折叠或切除、三尖瓣成形术</t>
  </si>
  <si>
    <t>主动脉瓣上狭窄矫治术</t>
  </si>
  <si>
    <t>含狭窄切除、补片扩大成形</t>
  </si>
  <si>
    <t>人工血管</t>
  </si>
  <si>
    <t>肺动脉瓣狭窄矫治术</t>
  </si>
  <si>
    <t>含肺动脉扩大补片、肺动脉瓣交界切开(或瓣成形)、右室流出道重建术</t>
  </si>
  <si>
    <t>双瓣置换术</t>
  </si>
  <si>
    <t>人工瓣膜</t>
  </si>
  <si>
    <t>多瓣置换加收700元</t>
  </si>
  <si>
    <t>330801014-1</t>
  </si>
  <si>
    <t>双瓣置换术（多瓣置换加收）</t>
  </si>
  <si>
    <t>经胸腔镜心包部分切除术</t>
  </si>
  <si>
    <t>心内异物取出术</t>
  </si>
  <si>
    <t>包括心脏各部位及肺动脉内的异物</t>
  </si>
  <si>
    <t>330803008-1</t>
  </si>
  <si>
    <t>心内异物取出术（心脏各部位异物）</t>
  </si>
  <si>
    <t>心脏恶性肿瘤摘除术</t>
  </si>
  <si>
    <t>腔静脉切开滤网置放术</t>
  </si>
  <si>
    <t>手术切开置放</t>
  </si>
  <si>
    <t>滤网及输送器</t>
  </si>
  <si>
    <t>双髂总静脉下腔静脉“Y”型人工血管转流术</t>
  </si>
  <si>
    <t>包括双股—下腔架桥转流</t>
  </si>
  <si>
    <t>330804038-1</t>
  </si>
  <si>
    <t>双髂总静脉下腔静脉“Y”型人工血管转流术（双股—下腔架桥转流）</t>
  </si>
  <si>
    <t>股股动脉人工血管转流术</t>
  </si>
  <si>
    <t>先天性动静脉瘘栓塞＋切除术</t>
  </si>
  <si>
    <t>包括部分切除、缝扎</t>
  </si>
  <si>
    <t>栓塞剂、导管</t>
  </si>
  <si>
    <t>330804052-1</t>
  </si>
  <si>
    <t>先天性动静脉瘘栓塞＋切除术（部分切除）</t>
  </si>
  <si>
    <t>330804052-2</t>
  </si>
  <si>
    <t>先天性动静脉瘘栓塞＋切除术（缝扎）</t>
  </si>
  <si>
    <t>夹层动脉瘤腔内隔绝术</t>
  </si>
  <si>
    <t>前哨淋巴结探查术</t>
  </si>
  <si>
    <t>包括淋巴结标记术</t>
  </si>
  <si>
    <t>330900021-1</t>
  </si>
  <si>
    <t>前哨淋巴结探查术（淋巴结标记术）</t>
  </si>
  <si>
    <t>胃肠短路术</t>
  </si>
  <si>
    <t>胃减容术</t>
  </si>
  <si>
    <t>胃减容材料</t>
  </si>
  <si>
    <t>融合肾分解术</t>
  </si>
  <si>
    <t>腔静脉后输尿管整形术</t>
  </si>
  <si>
    <t>脐尿管肿瘤切除术</t>
  </si>
  <si>
    <t>尿道瓣膜切除成形术</t>
  </si>
  <si>
    <t>经尿道射精管切开术</t>
  </si>
  <si>
    <t>331306009-1</t>
  </si>
  <si>
    <t>经宫腔镜子宫内膜剥离术（子宫内膜息肉切除术）</t>
  </si>
  <si>
    <t>经腹盆腔粘连松解术</t>
  </si>
  <si>
    <t>消毒铺巾，开腹，将妇科器官从与其粘连组织(如肠管、膀胱、输尿管等)中精细分离出，显微缝合剥离创面防止粘连发生。</t>
  </si>
  <si>
    <t>防粘连材料</t>
  </si>
  <si>
    <t>适用于妇科恶性肿瘤、盆腔再次手术导致粘连，不再收取肠粘连松解术费用。</t>
  </si>
  <si>
    <t>经皮激光腰椎间盘摘除术</t>
  </si>
  <si>
    <t>后路腰椎间盘镜椎间盘髓核摘除术（MED)</t>
  </si>
  <si>
    <t>每间盘</t>
  </si>
  <si>
    <t>经皮穿刺颈腰椎间盘切除术</t>
  </si>
  <si>
    <t>含造影、超声定位</t>
  </si>
  <si>
    <t>每节间盘</t>
  </si>
  <si>
    <t>肘关节稳定术</t>
  </si>
  <si>
    <t>关节骨软骨损伤修复术</t>
  </si>
  <si>
    <t>包括骨软骨移植、骨膜移植、微骨折术</t>
  </si>
  <si>
    <t>331506024-1</t>
  </si>
  <si>
    <t>关节骨软骨损伤修复术（骨软骨移植）</t>
  </si>
  <si>
    <t>331506024-2</t>
  </si>
  <si>
    <t>关节骨软骨损伤修复术（骨膜移植）</t>
  </si>
  <si>
    <t>331506024-3</t>
  </si>
  <si>
    <t>关节骨软骨损伤修复术（微骨骨折）</t>
  </si>
  <si>
    <t>髋关节表面置换术</t>
  </si>
  <si>
    <t>人工跖趾关节置换术</t>
  </si>
  <si>
    <t xml:space="preserve">包括人工趾间关节置换术 </t>
  </si>
  <si>
    <t>人工关节</t>
  </si>
  <si>
    <t>331507013-1</t>
  </si>
  <si>
    <t>人工跖趾关节置换术 （人工趾间关节置换术 ）</t>
  </si>
  <si>
    <t>胫骨延长术</t>
  </si>
  <si>
    <t>肩胛胸部间离断术</t>
  </si>
  <si>
    <t>腕关节三角软骨复合体重建术</t>
  </si>
  <si>
    <t>包括全切、部分切除</t>
  </si>
  <si>
    <t>331518007-1</t>
  </si>
  <si>
    <t>腕关节三角软骨复合体重建术（全切）</t>
  </si>
  <si>
    <t>331518007-2</t>
  </si>
  <si>
    <t>腕关节三角软骨复合体重建术（部分切除）</t>
  </si>
  <si>
    <t>痛风病灶切除术</t>
  </si>
  <si>
    <t>痛风石已增大至影响关节功能或压迫神经，消毒铺巾，气囊止血带止血，切开皮肤，显露痛风病灶，切除痛风石灰样沉积物，分离并保护被浸蚀的组织，关节囊、骨、软骨、肌腱等组织浸蚀破坏后给予重建修复。</t>
  </si>
  <si>
    <t>每部位</t>
  </si>
  <si>
    <t>手足以每指（趾）为部位，其他以关节为部位，每增加一个部位加收180元</t>
  </si>
  <si>
    <t>331523013-1</t>
  </si>
  <si>
    <t>痛风病灶切除术（每增加一个部位加收）</t>
  </si>
  <si>
    <t>良性阵发性位置性眩晕手法复位</t>
  </si>
  <si>
    <t>含Semont管石解脱法，Harvey管石解脱法和Epley管石复位法。</t>
  </si>
  <si>
    <t>肺功能康复训练</t>
  </si>
  <si>
    <t>由康复治疗师徒手松动患者胸廓周围的骨关节的关节活动度，为患者胸廓及其周围部位的软组织进行被动的、辅助主动的、主动的放松训练、腹式呼吸训练、缩唇式呼吸训练、咳嗽训练等特殊手法操作训练以提高患者的肺部呼吸功能。</t>
  </si>
  <si>
    <t>1名治疗师，每次治疗20分钟，每天不超过一次。</t>
  </si>
  <si>
    <t>铺灸法</t>
  </si>
  <si>
    <t>通过辩证施治，采用中医特殊药物、生姜、艾绒、逐层铺灸，治疗腹部和背部的寒性疼痛，含药物调配及介质。</t>
  </si>
  <si>
    <t>中医特殊药物</t>
  </si>
  <si>
    <t>铺灸面积不低于15cmx15cm，每次不少于30分钟，两次治疗间隔不少于5天。腹部治疗仅限于胃寒和宫寒。</t>
  </si>
  <si>
    <t>肛周药物注射封闭术</t>
  </si>
  <si>
    <t>包括肛周皮下封闭 、穴位封闭</t>
  </si>
  <si>
    <t>药物</t>
  </si>
  <si>
    <t>460000013-1</t>
  </si>
  <si>
    <t>肛周药物注射封闭术（肛周皮下封闭）</t>
  </si>
  <si>
    <t>460000013-2</t>
  </si>
  <si>
    <t>肛周药物注射封闭术（穴位封闭）</t>
  </si>
  <si>
    <t>手术扩肛治疗</t>
  </si>
  <si>
    <t>指通过手术扩肛</t>
  </si>
  <si>
    <t>人工扩肛治疗</t>
  </si>
  <si>
    <t>包括器械扩肛</t>
  </si>
  <si>
    <t>460000015-1</t>
  </si>
  <si>
    <t>人工扩肛治疗（器械扩肛）</t>
  </si>
  <si>
    <t>化脓性肛周大汗腺炎切开清创引流术</t>
  </si>
  <si>
    <t>含合并肛门直肠周围脓肿清创引流</t>
  </si>
  <si>
    <t>肛周坏死性筋膜炎清创术</t>
  </si>
  <si>
    <t>含合并肛门直肠周围脓肿清创</t>
  </si>
  <si>
    <t>病变范围超过肛周四分之一象限者为复杂，另加收180元</t>
  </si>
  <si>
    <t>460000017-1</t>
  </si>
  <si>
    <t>肛周坏死性筋膜炎清创术（病变范围超过肛周四分之一象限者为复杂，另加收）</t>
  </si>
  <si>
    <t>肛门直肠周围脓腔搔刮术</t>
  </si>
  <si>
    <t>包括双侧及2个脓腔、窦道</t>
  </si>
  <si>
    <t>两个以上，每增加一个病灶加收45元</t>
  </si>
  <si>
    <t>460000018-1</t>
  </si>
  <si>
    <t>肛门直肠周围脓腔搔刮术（两个以上，每增加一个病灶加收）</t>
  </si>
  <si>
    <t>病灶</t>
  </si>
  <si>
    <t>460000018-2</t>
  </si>
  <si>
    <t>肛门直肠周围脓腔搔刮术（双侧及2个脓腔）</t>
  </si>
  <si>
    <t>460000018-3</t>
  </si>
  <si>
    <t>肛门直肠周围脓腔搔刮术（双侧及2个窦道）</t>
  </si>
  <si>
    <t>中医肛肠术后紧线术</t>
  </si>
  <si>
    <t>含取下挂线</t>
  </si>
  <si>
    <t>直肠前突出注射术</t>
  </si>
  <si>
    <t>指直肠前壁粘膜下层柱状注射</t>
  </si>
  <si>
    <t>直肠脱垂注射术</t>
  </si>
  <si>
    <t>含直肠内注射及直肠外注射</t>
  </si>
  <si>
    <t>内热针经皮骨骼肌松解术</t>
  </si>
  <si>
    <t>通过内热针治疗从皮下筋膜到深层骨膜致痛的无菌性炎症，松解变性痉挛肌肉组织。</t>
  </si>
  <si>
    <t>部位包括头部、颈部、背部、腰部、臀部、四肢大关节，同一部位间隔5至7天才可重复治疗收费。不与其他针刺、小针刀同时治疗。</t>
  </si>
  <si>
    <t>中药免煎颗粒调配</t>
  </si>
  <si>
    <t>审核处方，选择固 定规格的饮片提取 颗粒,逐味调配， 调配后复核,逐剂 包装,在包装袋上 标注内服或外用、 用法用量,发放药 品并同时进行用药 、煎药交待</t>
  </si>
  <si>
    <t>剂</t>
  </si>
  <si>
    <t>藏医药浴法</t>
  </si>
  <si>
    <t>药浴前准备，协助患者将全身浸泡于药液中洗浴，通过热与药的双重作用，开启毛孔、疏气通络、活血化瘀、祛风除湿，达到治疗目的的一种治疗方法。含药物调配、浴后冲洗。</t>
  </si>
  <si>
    <t>每次不少于40分钟，局部减收15元。</t>
  </si>
  <si>
    <t>490100003-1</t>
  </si>
  <si>
    <t>藏医药浴法(局部）</t>
  </si>
  <si>
    <t>藏药全身涂搽法</t>
  </si>
  <si>
    <t>含卫生材料</t>
  </si>
  <si>
    <t>藏药穴位涂搽法</t>
  </si>
  <si>
    <t>每个穴位</t>
  </si>
  <si>
    <t>藏药病位涂搽法</t>
  </si>
  <si>
    <t>藏药油疗</t>
  </si>
  <si>
    <t>含各种油脂</t>
  </si>
  <si>
    <t>藏医霍尔灸</t>
  </si>
  <si>
    <t>含所需材料</t>
  </si>
  <si>
    <t>藏医火罐疗法</t>
  </si>
  <si>
    <t>每罐</t>
  </si>
  <si>
    <t>藏医全身推拿按摩</t>
  </si>
  <si>
    <t>藏医局部推拿按摩</t>
  </si>
  <si>
    <t>札梅</t>
  </si>
  <si>
    <t>将艾叶进行特殊加工后，根据患者的体质及病症做成不同大小状，在相应的部位施灸。</t>
  </si>
  <si>
    <t>藏医敷疗</t>
  </si>
  <si>
    <t>根据病情选定治疗部位，根据病性、病情、患者体质等确定临时调配藏药，将临方配制及临时调配藏药混合与青稞酒伴炒，等药温达45度左右，装入大小适宜的布袋里，扎紧袋口，趁热将药袋敷于治疗部位，严格掌握敷疗温度及时间。</t>
  </si>
  <si>
    <t>药物、敷料</t>
  </si>
  <si>
    <t>藏医尿诊</t>
  </si>
  <si>
    <t>HAP05903</t>
  </si>
  <si>
    <t>凝血功能和血小板功能动态监测</t>
  </si>
  <si>
    <t>消毒，采血，放置到特殊血样管中，使用专用凝血功能监测仪，根据图形和数值分析凝血功能的变化和血小板功能的变化。</t>
  </si>
  <si>
    <t>FKA02705</t>
  </si>
  <si>
    <t>经皮肢体氧分压测定</t>
  </si>
  <si>
    <t>患者仰卧，连接氧分压测定仪于肢体不同部位，开启氧分压测定仪，分别检测肢体不同部位的氧分压，记录并报告。</t>
  </si>
  <si>
    <t>FQE01605</t>
  </si>
  <si>
    <t>经口直视胆管镜检查</t>
  </si>
  <si>
    <t>咽部麻醉，镇静，润滑，消泡，电子十二指肠镜经口插至十二指肠乳头部位，胰胆管造影，将胰管镜自母镜活检通道插入，经乳头开口沿导管插至胆管内，通过胆管镜进行检查。</t>
  </si>
  <si>
    <t>导丝，导管，十二指肠乳头括约肌切开刀，扩张球囊，取石网篮，活检钳，血管夹，息肉勒除器，圈套器</t>
  </si>
  <si>
    <t>FQP01603</t>
  </si>
  <si>
    <t>经口直视胰管镜检查</t>
  </si>
  <si>
    <t>咽部麻醉，镇静，润滑，消泡，电子十二指肠镜经口插至十二指肠乳头部位，将胆胰管镜自十二指肠镜活检通道插入，经乳头开口插入胰管内，通过胆胰管镜进行直视检查，图文报告。</t>
  </si>
  <si>
    <t>HCZ43701</t>
  </si>
  <si>
    <t>神经刺激器引导下神经定位</t>
  </si>
  <si>
    <t>使用神经刺激器对各种神经阻滞进行准确定位。</t>
  </si>
  <si>
    <t>神经丛刺激针</t>
  </si>
  <si>
    <t>半小时</t>
  </si>
  <si>
    <t>超过半小时后每小时加收45元，加收总费用不高于180元</t>
  </si>
  <si>
    <t>HCZ43701-1</t>
  </si>
  <si>
    <t>神经刺激器引导下神经定位（超过半小时后每小时加收）</t>
  </si>
  <si>
    <t>每小时</t>
  </si>
  <si>
    <t>加收总费用不高于180元</t>
  </si>
  <si>
    <t>HKT62302</t>
  </si>
  <si>
    <t>植入式心电记录器安置术</t>
  </si>
  <si>
    <t>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t>
  </si>
  <si>
    <t>植入式心电记录器</t>
  </si>
  <si>
    <t>HPD83503</t>
  </si>
  <si>
    <t>经腹腔镜胃旁路术</t>
  </si>
  <si>
    <t>腹壁多处打孔，造气腹，插入观察镜，插入辅助器械，探查，插入校准导管，腹腔镜下食管胃结合部远端游离离断，食道端建立胃囊，撤出校准导管，转流空肠，与胃囊行Roux-en-y吻合，胃肠吻合，关闭系膜裂隙，止血，放置引流管，固定，切口缝合。</t>
  </si>
  <si>
    <t>吻合器、特殊缝线、止血材料、校准导管</t>
  </si>
  <si>
    <t>HTF73502</t>
  </si>
  <si>
    <t>经腹子宫深部内膜异位病灶清除术</t>
  </si>
  <si>
    <t>麻醉，消毒铺巾，全面探查盆腹腔各脏器及盆腹腔腹膜，行子宫内膜异位症分期，按盆腔情况手术，切除盆腔异位灶，充分止血，盐水冲洗盆腔，酌情放置引流，放置生物蛋白胶，复位组织，缝合伤口，关闭切口。</t>
  </si>
  <si>
    <t>12版项目修订开展</t>
  </si>
  <si>
    <t>HYA73314</t>
  </si>
  <si>
    <t>经皮乳腺肿物微创旋切术</t>
  </si>
  <si>
    <t>患者仰卧于手术台上，彩色多普勒超声反复扫查确认肿块位置，用中性油笔于体表标记，设计手术进针点，常规消毒铺巾。1%利多卡因10ml注射至手术进针点周围皮下、肿块表面皮下、肿块底部相应乳房后间隙及手术针道行局部浸润麻醉，做皮肤小切口，长约0.5cm。彩色多普勒超声引导下，通过乳房旋切系统将一次性旋切探针置于肿块底部下方，超声反复探查，确认肿块最大径位于旋切针槽切除范围内，在超声动态监测下，逐次将肿块切除。超声多方位探查，局部未见血肿形成，拔出旋切探针。局部加压10分钟，查无活动性出血，局部加压包扎。不含病理学检查。</t>
  </si>
  <si>
    <t>旋切穿刺针及配件</t>
  </si>
  <si>
    <t>HYR73320</t>
  </si>
  <si>
    <t>水动力清创术</t>
  </si>
  <si>
    <t>术前设计、消毒铺巾、麻醉，使用高压喷射流彻底切割、回吸伤口内的异物和坏死组织，止血，过氧化氢和生理盐水反复冲洗创面，引流，止血后创面用其他组织或敷料覆盖。不含创面密负压引流术、植皮术、皮瓣修复术。</t>
  </si>
  <si>
    <t>清创水刀系列手柄、功能性敷料、负压创面愈合材料</t>
  </si>
  <si>
    <t>KJA21403</t>
  </si>
  <si>
    <t>舱内直排吸氧</t>
  </si>
  <si>
    <t>重症病人、气管切开病人占用抢救用平车位、使用舱内急救供氧管道，特制头罩直排吸氧。</t>
  </si>
  <si>
    <t>KJA28701</t>
  </si>
  <si>
    <t>高压氧舱内监护</t>
  </si>
  <si>
    <t>指重症病人在舱内通过特殊连接的监测线路进行心电、血压、血氧监测。检测仪需放在氧舱外，导线穿过舱体，通过密封防爆处理，连接到病人体表进行监测。</t>
  </si>
  <si>
    <t>小时</t>
  </si>
  <si>
    <t>KBA32801</t>
  </si>
  <si>
    <t>亚低温治疗</t>
  </si>
  <si>
    <t>主要是使用专用降温设备使新生儿的体温控制在较低的可接受的治疗温度范围，保护脑组织，减轻脑组织的系统损伤。</t>
  </si>
  <si>
    <t>KND39801</t>
  </si>
  <si>
    <t>富血小板血浆治疗术（PRP）</t>
  </si>
  <si>
    <t>通过离心的方法从自体全血提取富含有高浓度的血小板、白细胞和纤维蛋白的血小板浓缩液并通过局部覆盖的方式应用于病变部位。</t>
  </si>
  <si>
    <t>富血小板血浆（PRP）制备套装</t>
  </si>
  <si>
    <t>LEBZX046</t>
  </si>
  <si>
    <t>骨质疏松治疗</t>
  </si>
  <si>
    <t>采用骨质疏松治疗仪，预防骨质疏松，治疗骨质疏松症。</t>
  </si>
  <si>
    <t>治疗师1名；耗时30分钟</t>
  </si>
  <si>
    <t>LEEZX007</t>
  </si>
  <si>
    <t>脑磁治疗</t>
  </si>
  <si>
    <r>
      <t>治疗师利用脑磁治疗仪系统对以下病种进行治疗：</t>
    </r>
    <r>
      <rPr>
        <sz val="9"/>
        <rFont val="仿宋_GB2312"/>
        <charset val="0"/>
      </rPr>
      <t>1</t>
    </r>
    <r>
      <rPr>
        <sz val="9"/>
        <rFont val="仿宋_GB2312"/>
        <charset val="134"/>
      </rPr>
      <t>缺血性脑血管病：脑血栓形成腔隙性梗塞脑供血不足脑动脉硬化。</t>
    </r>
    <r>
      <rPr>
        <sz val="9"/>
        <rFont val="仿宋_GB2312"/>
        <charset val="0"/>
      </rPr>
      <t>2</t>
    </r>
    <r>
      <rPr>
        <sz val="9"/>
        <rFont val="仿宋_GB2312"/>
        <charset val="134"/>
      </rPr>
      <t>脑损伤性疾病：颅脑损伤脑出血的恢复期颅脑术后需要脑功能康复者癫痫病小儿脑瘫功能恢复。</t>
    </r>
    <r>
      <rPr>
        <sz val="9"/>
        <rFont val="仿宋_GB2312"/>
        <charset val="0"/>
      </rPr>
      <t>3</t>
    </r>
    <r>
      <rPr>
        <sz val="9"/>
        <rFont val="仿宋_GB2312"/>
        <charset val="134"/>
      </rPr>
      <t>精神障碍神经性头痛失眠脑疲劳综合症。</t>
    </r>
  </si>
  <si>
    <t>治疗师1名；耗时20分钟</t>
  </si>
  <si>
    <t>MAGAZ019</t>
  </si>
  <si>
    <t>语言能力评定</t>
  </si>
  <si>
    <t>参照正常幼儿在各年龄段上的语言发育指标，对患儿进行包括词汇量、模仿句长、听话试图、看图说话、主题对话、语音清晰度六项以了解小儿掌握的词汇量、语法能力、理解能力、表达能力、言语使用及发音水平能力等。</t>
  </si>
  <si>
    <t>治疗师1名；耗时60分钟</t>
  </si>
  <si>
    <t>MAGAZ021</t>
  </si>
  <si>
    <t>认知-学习能力评定</t>
  </si>
  <si>
    <t>是指治疗师运用认知知觉功能障碍评估系统对患者进行包括记忆、语言、视空间、执行、计算和理解判断等方面进行测试，并通过患者的表现，结合临床诊断和测试结果进行总结，判断出患者的认知水平。</t>
  </si>
  <si>
    <t>治疗师1名；耗时1.5小时。</t>
  </si>
  <si>
    <t>MAGAZ003</t>
  </si>
  <si>
    <t>构音障碍筛查</t>
  </si>
  <si>
    <t>使用构音障碍筛查表对患者进行会话、单词检查、喉功能检查、构音器官等方面的测查，人工报告。</t>
  </si>
  <si>
    <t>医1/治疗师1；耗时20-30分钟</t>
  </si>
  <si>
    <t>MAMZY006</t>
  </si>
  <si>
    <t>咨询与培训</t>
  </si>
  <si>
    <t>治疗师对患者或其家属进行康复相关常识的培训，增强其对康复的正确认识，以便更好地开展家庭康复。</t>
  </si>
  <si>
    <t>MBBZX003</t>
  </si>
  <si>
    <t>持续性被动关节活动范围训练（CPM）</t>
  </si>
  <si>
    <t>利用持续被动关节活动范围训练专用设备，对患者肩、肘、腕、髋、膝、踝关节，设定持续被动关节活动范围训练的时间、阻力、速度和间歇时间等参数，在监测的状况下，进行被动关节活动范围训练。</t>
  </si>
  <si>
    <t>治疗师1；耗时30分钟</t>
  </si>
  <si>
    <t>MBBZX021</t>
  </si>
  <si>
    <t>下肢功能步行反馈训练</t>
  </si>
  <si>
    <t>治疗师利用下肢机器人及减重系统等对儿童患者进行步行训练。</t>
  </si>
  <si>
    <t>治疗师2名；耗时30分钟</t>
  </si>
  <si>
    <t>MBDZX007</t>
  </si>
  <si>
    <t>构音障碍训练</t>
  </si>
  <si>
    <t>指导患者进行呼吸训练、放松训练、构音改善训练、克服鼻音化训练、克服费力音训练、克服气息音训练、韵律训练、语音工作站、交流系统应用训练等对患者进行发声及矫正错误发音的训练。</t>
  </si>
  <si>
    <t>治疗师1；耗时20分钟</t>
  </si>
  <si>
    <t>MBDZX011</t>
  </si>
  <si>
    <t>视听音乐综合训练</t>
  </si>
  <si>
    <t>治疗师利用视听音乐综合训练系统，通过视觉、听觉刺激改变受训者的情绪以，调节神经兴奋性，促进受训者的认知能力，情绪控制能力的提升。</t>
  </si>
  <si>
    <t>MBZRG002</t>
  </si>
  <si>
    <t>肠道功能训练</t>
  </si>
  <si>
    <t>治疗师对患者腹部及其周围部位通过手法进行被动的、辅助的放松和相应的刺激，加强患者肠道蠕动和排空。</t>
  </si>
  <si>
    <t>NAHA0001</t>
  </si>
  <si>
    <t>超声高频外科集成系统</t>
  </si>
  <si>
    <t>集成系统主机分别输出超声与高频能量。相关消耗：刀柄、连线等。</t>
  </si>
  <si>
    <t>超声高频外科集成系统专用刀头</t>
  </si>
  <si>
    <t>使用该系统，超声刀和高频电刀不另计加收</t>
  </si>
  <si>
    <t>NBCA0000</t>
  </si>
  <si>
    <t>骨微动力系统</t>
  </si>
  <si>
    <t>相关消耗：电钻系统，磨钻系统，微动力套件，旋切导管、旋切套装、旋切工具、刀具。</t>
  </si>
  <si>
    <t>四川省医疗服务价格项目</t>
  </si>
  <si>
    <t>编码</t>
  </si>
  <si>
    <t>110200000-1</t>
  </si>
  <si>
    <t>110200000-101</t>
  </si>
  <si>
    <t>110200000-102</t>
  </si>
  <si>
    <t>110200000-103</t>
  </si>
  <si>
    <t>110200000-104</t>
  </si>
  <si>
    <t>110200000-2</t>
  </si>
  <si>
    <t>110200000-201</t>
  </si>
  <si>
    <t>110200000-202</t>
  </si>
  <si>
    <t>110200000-203</t>
  </si>
  <si>
    <t>110200000-204</t>
  </si>
  <si>
    <t>110200000-3</t>
  </si>
  <si>
    <t>110200000-301</t>
  </si>
  <si>
    <t>110200000-302</t>
  </si>
  <si>
    <t>110200000-303</t>
  </si>
  <si>
    <t>110200000-304</t>
  </si>
  <si>
    <t>110200000-4</t>
  </si>
  <si>
    <t>110200000-5</t>
  </si>
  <si>
    <t>110200001-1</t>
  </si>
  <si>
    <t>110200002-1</t>
  </si>
  <si>
    <t>110200002-2</t>
  </si>
  <si>
    <t>110200002-3</t>
  </si>
  <si>
    <t>110200003-1</t>
  </si>
  <si>
    <t>110200004-1</t>
  </si>
  <si>
    <t>110200005-1</t>
  </si>
  <si>
    <t>110300001-1</t>
  </si>
  <si>
    <t>110400001-1</t>
  </si>
  <si>
    <t>110400001-2</t>
  </si>
  <si>
    <t>110400001-3</t>
  </si>
  <si>
    <t>110400001-4</t>
  </si>
  <si>
    <t>110400001-5</t>
  </si>
  <si>
    <t>110400001-6</t>
  </si>
  <si>
    <t>110600001-1</t>
  </si>
  <si>
    <t>110700001-1</t>
  </si>
  <si>
    <t>110700001-2</t>
  </si>
  <si>
    <t>110700001-3</t>
  </si>
  <si>
    <t>110700001-4</t>
  </si>
  <si>
    <t>110800001-1</t>
  </si>
  <si>
    <t>110800001-2</t>
  </si>
  <si>
    <t>110800001-3</t>
  </si>
  <si>
    <t>110800001-4</t>
  </si>
  <si>
    <t>110900001-1</t>
  </si>
  <si>
    <t>110900001-2</t>
  </si>
  <si>
    <t>110900001-3</t>
  </si>
  <si>
    <t>110900001-4</t>
  </si>
  <si>
    <t>110900001-5</t>
  </si>
  <si>
    <t>110900001-6</t>
  </si>
  <si>
    <t>110900001-7</t>
  </si>
  <si>
    <t>110900001-8</t>
  </si>
  <si>
    <t>110900001-9</t>
  </si>
  <si>
    <t>110900001-10</t>
  </si>
  <si>
    <t>110900001-11</t>
  </si>
  <si>
    <t>110900001-12</t>
  </si>
  <si>
    <t>110900001-13</t>
  </si>
  <si>
    <t>110900001-14</t>
  </si>
  <si>
    <t>110900001-15</t>
  </si>
  <si>
    <t>110900001-16</t>
  </si>
  <si>
    <t>110900001-17</t>
  </si>
  <si>
    <t>110900001-18</t>
  </si>
  <si>
    <t>110900002-1</t>
  </si>
  <si>
    <t>110900002-2</t>
  </si>
  <si>
    <t>110900003-1</t>
  </si>
  <si>
    <t>110900006</t>
  </si>
  <si>
    <t>110900007</t>
  </si>
  <si>
    <t>111000002-1</t>
  </si>
  <si>
    <t>111000003-1</t>
  </si>
  <si>
    <t>111000003-2</t>
  </si>
  <si>
    <t>111000003-3</t>
  </si>
  <si>
    <t>111000003-4</t>
  </si>
  <si>
    <t>111000003-5</t>
  </si>
  <si>
    <t>111000003-6</t>
  </si>
  <si>
    <t>120000000-1</t>
  </si>
  <si>
    <t>120100000-1</t>
  </si>
  <si>
    <t>120100003-1</t>
  </si>
  <si>
    <t>120100004-1</t>
  </si>
  <si>
    <t>120100005-1</t>
  </si>
  <si>
    <t>120100006-1</t>
  </si>
  <si>
    <t>120100006-2</t>
  </si>
  <si>
    <t>120100006-3</t>
  </si>
  <si>
    <t>120100008-1</t>
  </si>
  <si>
    <t>120100008-2</t>
  </si>
  <si>
    <t>120100008-3</t>
  </si>
  <si>
    <t>120100008-4</t>
  </si>
  <si>
    <t>120100008-5</t>
  </si>
  <si>
    <t>120100008-6</t>
  </si>
  <si>
    <t>120100009-1</t>
  </si>
  <si>
    <t>120100009-2</t>
  </si>
  <si>
    <t>120100009-3</t>
  </si>
  <si>
    <t>120100010-1</t>
  </si>
  <si>
    <t>120100014-1</t>
  </si>
  <si>
    <t>120100014-2</t>
  </si>
  <si>
    <t>120100014-3</t>
  </si>
  <si>
    <t>120100014-4</t>
  </si>
  <si>
    <t>120300001-1</t>
  </si>
  <si>
    <t>120300001-2</t>
  </si>
  <si>
    <t>120300001-3</t>
  </si>
  <si>
    <t>120300001-4</t>
  </si>
  <si>
    <t>120300001-5</t>
  </si>
  <si>
    <t>120300001-6</t>
  </si>
  <si>
    <t>120300001-7</t>
  </si>
  <si>
    <t>120300001-8</t>
  </si>
  <si>
    <t>120300001-9</t>
  </si>
  <si>
    <t>120300001-10</t>
  </si>
  <si>
    <t>120300001-11</t>
  </si>
  <si>
    <t>120300001-12</t>
  </si>
  <si>
    <t>120400001-1</t>
  </si>
  <si>
    <t>120400001-2</t>
  </si>
  <si>
    <t>120400001-3</t>
  </si>
  <si>
    <t>120400001-4</t>
  </si>
  <si>
    <t>120400002-1</t>
  </si>
  <si>
    <t>120400004-1</t>
  </si>
  <si>
    <t>120400006-1</t>
  </si>
  <si>
    <t>120400006-2</t>
  </si>
  <si>
    <t>120400006-3</t>
  </si>
  <si>
    <t>120400006-4</t>
  </si>
  <si>
    <t>120400006-5</t>
  </si>
  <si>
    <t>120400006-6</t>
  </si>
  <si>
    <t>120400006-7</t>
  </si>
  <si>
    <t>120400007-1</t>
  </si>
  <si>
    <t>120400007-2</t>
  </si>
  <si>
    <t>120400007-3</t>
  </si>
  <si>
    <t>120400007-4</t>
  </si>
  <si>
    <t>120400007-5</t>
  </si>
  <si>
    <t>120400007-6</t>
  </si>
  <si>
    <t>120400007-7</t>
  </si>
  <si>
    <t>120400011-1</t>
  </si>
  <si>
    <t>120500000-1</t>
  </si>
  <si>
    <t>120500000-2</t>
  </si>
  <si>
    <t>120500000-3</t>
  </si>
  <si>
    <t>120500000-4</t>
  </si>
  <si>
    <t>120500000-5</t>
  </si>
  <si>
    <t>120500000-6</t>
  </si>
  <si>
    <t>120500001-1</t>
  </si>
  <si>
    <t>120500002-1</t>
  </si>
  <si>
    <t>120500003-1</t>
  </si>
  <si>
    <t>120600000-1</t>
  </si>
  <si>
    <t>120600000-2</t>
  </si>
  <si>
    <t>120600000-3</t>
  </si>
  <si>
    <t>120600000-4</t>
  </si>
  <si>
    <t>120600000-5</t>
  </si>
  <si>
    <t>120600000-6</t>
  </si>
  <si>
    <t>120600000-7</t>
  </si>
  <si>
    <t>120600000-8</t>
  </si>
  <si>
    <t>120700001-1</t>
  </si>
  <si>
    <t>120700001-2</t>
  </si>
  <si>
    <t>120700001-3</t>
  </si>
  <si>
    <t>120700001-4</t>
  </si>
  <si>
    <t>120700001-5</t>
  </si>
  <si>
    <t>120800001-1</t>
  </si>
  <si>
    <t>120800001-2</t>
  </si>
  <si>
    <t>120800001-3</t>
  </si>
  <si>
    <t>120900001-1</t>
  </si>
  <si>
    <t>120900001-2</t>
  </si>
  <si>
    <t>121000001-1</t>
  </si>
  <si>
    <t>121100001-1</t>
  </si>
  <si>
    <t>121100001-2</t>
  </si>
  <si>
    <t>121100002-1</t>
  </si>
  <si>
    <t>121400001-1</t>
  </si>
  <si>
    <t>121500001-1</t>
  </si>
  <si>
    <t>121500001-2</t>
  </si>
  <si>
    <t>121500001-3</t>
  </si>
  <si>
    <t>121500002-1</t>
  </si>
  <si>
    <t>121500002-2</t>
  </si>
  <si>
    <t>121600001-1</t>
  </si>
  <si>
    <t>121600003-1</t>
  </si>
  <si>
    <t>130300002</t>
  </si>
  <si>
    <t>130700001-1</t>
  </si>
  <si>
    <t>140100001-1</t>
  </si>
  <si>
    <t>140100004-1</t>
  </si>
  <si>
    <r>
      <rPr>
        <b/>
        <sz val="10"/>
        <rFont val="宋体"/>
        <charset val="134"/>
        <scheme val="major"/>
      </rPr>
      <t xml:space="preserve">本类说明：      </t>
    </r>
    <r>
      <rPr>
        <sz val="10"/>
        <rFont val="宋体"/>
        <charset val="134"/>
        <scheme val="major"/>
      </rPr>
      <t xml:space="preserve">
1.医技诊疗类包括医学影像、超声检查、核医学、放射治疗 、检验、血型与配血、病理检查，共计七类。本类编码为200000000。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5.肿瘤细胞的化疗药物敏感实验项目列于“临床微生物学检查”类之“药物敏感试验”类中(分类码250502)。      
6.组织器官移植所需的各项检验(HLA检查等)列入“血型与配血”类中。      
7.检验类项目均以检查目的立项。因许多检验项目可用成本差异悬殊的多种技术方法实现，本规范将成本差异悬殊的技术方法分档列在检验类项目的说明栏目中，各地可按所列不同方法分别定价。</t>
    </r>
  </si>
  <si>
    <t>210101001-1</t>
  </si>
  <si>
    <t>210101001-2</t>
  </si>
  <si>
    <t>210101001-3</t>
  </si>
  <si>
    <t>210101001-4</t>
  </si>
  <si>
    <t>210101003-1</t>
  </si>
  <si>
    <t>210101004-1</t>
  </si>
  <si>
    <t>210102000-1</t>
  </si>
  <si>
    <t>210102003-1</t>
  </si>
  <si>
    <t>210102015-1</t>
  </si>
  <si>
    <t>210200001-1</t>
  </si>
  <si>
    <t>210200001-2</t>
  </si>
  <si>
    <t>210200001-3</t>
  </si>
  <si>
    <t>210200002-1</t>
  </si>
  <si>
    <t>210200002-2</t>
  </si>
  <si>
    <t>210200002-3</t>
  </si>
  <si>
    <t>210200007-1</t>
  </si>
  <si>
    <t>210200007-2</t>
  </si>
  <si>
    <t>210300001-1</t>
  </si>
  <si>
    <t>210300001-2</t>
  </si>
  <si>
    <t>210300001-3</t>
  </si>
  <si>
    <t>210300001-4</t>
  </si>
  <si>
    <t>210300001-5</t>
  </si>
  <si>
    <t>210300001-6</t>
  </si>
  <si>
    <t>210300001-7</t>
  </si>
  <si>
    <t>210300001-8</t>
  </si>
  <si>
    <t>210300002-1</t>
  </si>
  <si>
    <t>210300002-2</t>
  </si>
  <si>
    <t>210300002-3</t>
  </si>
  <si>
    <t>210300002-4</t>
  </si>
  <si>
    <t>210300002-5</t>
  </si>
  <si>
    <t>210400001-1</t>
  </si>
  <si>
    <t>210400001-2</t>
  </si>
  <si>
    <t>210400001-3</t>
  </si>
  <si>
    <t>210500001-1</t>
  </si>
  <si>
    <t>210500001-2</t>
  </si>
  <si>
    <t>220201002-1</t>
  </si>
  <si>
    <t>220201002-2</t>
  </si>
  <si>
    <t>220201002-3</t>
  </si>
  <si>
    <t>220201002-4</t>
  </si>
  <si>
    <t>220201002-5</t>
  </si>
  <si>
    <t>220201002-6</t>
  </si>
  <si>
    <t>220201008-1</t>
  </si>
  <si>
    <t>220301001-1</t>
  </si>
  <si>
    <t>220301001-2</t>
  </si>
  <si>
    <t>220301001-3</t>
  </si>
  <si>
    <t>220301001-4</t>
  </si>
  <si>
    <t>220301001-5</t>
  </si>
  <si>
    <t>220301001-6</t>
  </si>
  <si>
    <t>220301001-7</t>
  </si>
  <si>
    <t>220301001-8</t>
  </si>
  <si>
    <t>220302003-1</t>
  </si>
  <si>
    <t>220302003-2</t>
  </si>
  <si>
    <t>220302003-3</t>
  </si>
  <si>
    <t>220302003-4</t>
  </si>
  <si>
    <t>220302006-1</t>
  </si>
  <si>
    <t>220302010-1</t>
  </si>
  <si>
    <t>220302011-1</t>
  </si>
  <si>
    <t>220302011-2</t>
  </si>
  <si>
    <t>220600004-1</t>
  </si>
  <si>
    <t>220600009-1</t>
  </si>
  <si>
    <t>220600009-2</t>
  </si>
  <si>
    <t>220600010-1</t>
  </si>
  <si>
    <t>220800008-1</t>
  </si>
  <si>
    <t>230100001-1</t>
  </si>
  <si>
    <t>230100002-1</t>
  </si>
  <si>
    <t>230200002-1</t>
  </si>
  <si>
    <t>230200006-1</t>
  </si>
  <si>
    <t>230200012-1</t>
  </si>
  <si>
    <t>230200013-1</t>
  </si>
  <si>
    <t>230200014-1</t>
  </si>
  <si>
    <t>230200015-1</t>
  </si>
  <si>
    <t>230200016-1</t>
  </si>
  <si>
    <t>230200017-1</t>
  </si>
  <si>
    <t>230200018-1</t>
  </si>
  <si>
    <t>230200019-1</t>
  </si>
  <si>
    <t>230200024-1</t>
  </si>
  <si>
    <t>230200025-1</t>
  </si>
  <si>
    <t>230200026-1</t>
  </si>
  <si>
    <t>230200032-1</t>
  </si>
  <si>
    <t>230200034-1</t>
  </si>
  <si>
    <t>230200035-1</t>
  </si>
  <si>
    <t>230200037-1</t>
  </si>
  <si>
    <t>230200037-2</t>
  </si>
  <si>
    <t>230200038-1</t>
  </si>
  <si>
    <t>230200043-1</t>
  </si>
  <si>
    <t>230200044-1</t>
  </si>
  <si>
    <t>230200045-1</t>
  </si>
  <si>
    <t>230200049-1</t>
  </si>
  <si>
    <t>230200050-1</t>
  </si>
  <si>
    <t>230200050-2</t>
  </si>
  <si>
    <t>230200053-1</t>
  </si>
  <si>
    <t>230200055-1</t>
  </si>
  <si>
    <t>230200057-1</t>
  </si>
  <si>
    <t>230200058-1</t>
  </si>
  <si>
    <t>230300001-1</t>
  </si>
  <si>
    <t>230300001-2</t>
  </si>
  <si>
    <t>230300001-3</t>
  </si>
  <si>
    <t>230300001-4</t>
  </si>
  <si>
    <t>230300003-1</t>
  </si>
  <si>
    <t>230300003-2</t>
  </si>
  <si>
    <t>230300003-3</t>
  </si>
  <si>
    <t>230300005-1</t>
  </si>
  <si>
    <t>230400010-1</t>
  </si>
  <si>
    <t>230500002-1</t>
  </si>
  <si>
    <t>230500003-1</t>
  </si>
  <si>
    <t>230500004-1</t>
  </si>
  <si>
    <t>230500008-1</t>
  </si>
  <si>
    <t>230500009-1</t>
  </si>
  <si>
    <t>230500014-1</t>
  </si>
  <si>
    <t>230600017-1</t>
  </si>
  <si>
    <t>230600017-2</t>
  </si>
  <si>
    <t>240100000-1</t>
  </si>
  <si>
    <t>240100004-1</t>
  </si>
  <si>
    <t>240100004-2</t>
  </si>
  <si>
    <t>240100004-3</t>
  </si>
  <si>
    <t>240100004-4</t>
  </si>
  <si>
    <t>240200000-1</t>
  </si>
  <si>
    <t>240200000-2</t>
  </si>
  <si>
    <t>240200001-1</t>
  </si>
  <si>
    <t>240200001-2</t>
  </si>
  <si>
    <t>240200001-3</t>
  </si>
  <si>
    <t>240200003-1</t>
  </si>
  <si>
    <t>240300003-1</t>
  </si>
  <si>
    <t>240300003-2</t>
  </si>
  <si>
    <t>240300003-3</t>
  </si>
  <si>
    <t>240300005-1</t>
  </si>
  <si>
    <t>240300005-2</t>
  </si>
  <si>
    <t>240300005-3</t>
  </si>
  <si>
    <t>240300005-4</t>
  </si>
  <si>
    <t>240300007-1</t>
  </si>
  <si>
    <t>240300008-1</t>
  </si>
  <si>
    <t>240500000-1</t>
  </si>
  <si>
    <t>240500000-2</t>
  </si>
  <si>
    <t>240500001-1</t>
  </si>
  <si>
    <t>240500001-2</t>
  </si>
  <si>
    <t>240500005-1</t>
  </si>
  <si>
    <t>240700001-1</t>
  </si>
  <si>
    <t>240700001-2</t>
  </si>
  <si>
    <t>240700002-1</t>
  </si>
  <si>
    <t>240700002-2</t>
  </si>
  <si>
    <t>240700004-1</t>
  </si>
  <si>
    <t>250000000-1</t>
  </si>
  <si>
    <t>250101005-1</t>
  </si>
  <si>
    <t>250101005-2</t>
  </si>
  <si>
    <t>250101007-1</t>
  </si>
  <si>
    <t>250101008-1</t>
  </si>
  <si>
    <t>250101011-1</t>
  </si>
  <si>
    <t>250101011-2</t>
  </si>
  <si>
    <t>250101011-3</t>
  </si>
  <si>
    <t>250101015-1</t>
  </si>
  <si>
    <t>250101015-2</t>
  </si>
  <si>
    <t>250101015-3</t>
  </si>
  <si>
    <t>250101021-1</t>
  </si>
  <si>
    <t>250101022-1</t>
  </si>
  <si>
    <t>250102004-1</t>
  </si>
  <si>
    <t>250102004-2</t>
  </si>
  <si>
    <t>250102006-1</t>
  </si>
  <si>
    <t>250102006-2</t>
  </si>
  <si>
    <t>250102006-3</t>
  </si>
  <si>
    <t>250102007-1</t>
  </si>
  <si>
    <t>250102013-1</t>
  </si>
  <si>
    <t>250102021-1</t>
  </si>
  <si>
    <t>250102021-2</t>
  </si>
  <si>
    <t>250102024-1</t>
  </si>
  <si>
    <t>250102024-2</t>
  </si>
  <si>
    <t>250102034-1</t>
  </si>
  <si>
    <t>250103002-1</t>
  </si>
  <si>
    <t>250103002-2</t>
  </si>
  <si>
    <t>250103002-3</t>
  </si>
  <si>
    <t>250103002-4</t>
  </si>
  <si>
    <t>250103002-5</t>
  </si>
  <si>
    <t>250103002-6</t>
  </si>
  <si>
    <t>250103002-7</t>
  </si>
  <si>
    <t>250104002-1</t>
  </si>
  <si>
    <t>250104002-2</t>
  </si>
  <si>
    <t>250104002-3</t>
  </si>
  <si>
    <t>250104012-1</t>
  </si>
  <si>
    <t>250104033-1</t>
  </si>
  <si>
    <t>250104033-2</t>
  </si>
  <si>
    <t>250104033-3</t>
  </si>
  <si>
    <t>250201004-1</t>
  </si>
  <si>
    <t>250201005-1</t>
  </si>
  <si>
    <t>250201005-2</t>
  </si>
  <si>
    <t>250201006-1</t>
  </si>
  <si>
    <t>250201006-2</t>
  </si>
  <si>
    <t>250202003-1</t>
  </si>
  <si>
    <t>250202003-2</t>
  </si>
  <si>
    <t>250202018-1</t>
  </si>
  <si>
    <t>250202031-1</t>
  </si>
  <si>
    <t>250202031-2</t>
  </si>
  <si>
    <t>250202031-3</t>
  </si>
  <si>
    <t>250202034-1</t>
  </si>
  <si>
    <t>250202034-2</t>
  </si>
  <si>
    <t>250202034-3</t>
  </si>
  <si>
    <t>250202034-4</t>
  </si>
  <si>
    <t>250203001-1</t>
  </si>
  <si>
    <t>250203001-2</t>
  </si>
  <si>
    <t>250203001-3</t>
  </si>
  <si>
    <t>250203001-4</t>
  </si>
  <si>
    <t>250203002-1</t>
  </si>
  <si>
    <t>250203003-1</t>
  </si>
  <si>
    <t>250203003-2</t>
  </si>
  <si>
    <t>250203003-3</t>
  </si>
  <si>
    <t>250203005-1</t>
  </si>
  <si>
    <t>250203009-1</t>
  </si>
  <si>
    <t>250203010-1</t>
  </si>
  <si>
    <t>250203011-1</t>
  </si>
  <si>
    <t>250203013-1</t>
  </si>
  <si>
    <t>250203019-1</t>
  </si>
  <si>
    <t>250203020-1</t>
  </si>
  <si>
    <t>250203021-1</t>
  </si>
  <si>
    <t>250203022-1</t>
  </si>
  <si>
    <t>250203023-1</t>
  </si>
  <si>
    <t>250203024-1</t>
  </si>
  <si>
    <t>250203025-1</t>
  </si>
  <si>
    <t>250203027-1</t>
  </si>
  <si>
    <t>250203030-1</t>
  </si>
  <si>
    <t>250203031-1</t>
  </si>
  <si>
    <t>250203031-2</t>
  </si>
  <si>
    <t>250203031-3</t>
  </si>
  <si>
    <t>250203031-4</t>
  </si>
  <si>
    <t>250203031-5</t>
  </si>
  <si>
    <t>250203031-6</t>
  </si>
  <si>
    <t>250203031-7</t>
  </si>
  <si>
    <t>250203031-8</t>
  </si>
  <si>
    <t>250203031-9</t>
  </si>
  <si>
    <t>250203031-10</t>
  </si>
  <si>
    <t>250203032-1</t>
  </si>
  <si>
    <t>250203033-1</t>
  </si>
  <si>
    <t>250203035-1</t>
  </si>
  <si>
    <t>250203043-1</t>
  </si>
  <si>
    <t>250203044-1</t>
  </si>
  <si>
    <t>250203045-1</t>
  </si>
  <si>
    <t>250203046-1</t>
  </si>
  <si>
    <t>250203047-1</t>
  </si>
  <si>
    <t>250203048-1</t>
  </si>
  <si>
    <t>250203065-1</t>
  </si>
  <si>
    <t>250203065-2</t>
  </si>
  <si>
    <t>250203066-1</t>
  </si>
  <si>
    <t>250203067-1</t>
  </si>
  <si>
    <t>250203068-1</t>
  </si>
  <si>
    <t>250203068-2</t>
  </si>
  <si>
    <t>250203068-3</t>
  </si>
  <si>
    <t>250203071-1</t>
  </si>
  <si>
    <t>250203071-2</t>
  </si>
  <si>
    <t>250203071-3</t>
  </si>
  <si>
    <t>250301001-1</t>
  </si>
  <si>
    <t>250301002-1</t>
  </si>
  <si>
    <t>250301005-1</t>
  </si>
  <si>
    <t>250301005-2</t>
  </si>
  <si>
    <t>250301006-1</t>
  </si>
  <si>
    <t>250301007-1</t>
  </si>
  <si>
    <t>250301007-2</t>
  </si>
  <si>
    <t>250301008-1</t>
  </si>
  <si>
    <t>250301008-2</t>
  </si>
  <si>
    <t>250301010-1</t>
  </si>
  <si>
    <t>250301010-2</t>
  </si>
  <si>
    <t>250301012-1</t>
  </si>
  <si>
    <t>250301012-2</t>
  </si>
  <si>
    <t>250301013-1</t>
  </si>
  <si>
    <t>250301013-2</t>
  </si>
  <si>
    <t>250301014-1</t>
  </si>
  <si>
    <t>250301014-2</t>
  </si>
  <si>
    <t>250301014-3</t>
  </si>
  <si>
    <t>250301015-1</t>
  </si>
  <si>
    <t>250302001-1</t>
  </si>
  <si>
    <t>250302001-2</t>
  </si>
  <si>
    <t>250302001-3</t>
  </si>
  <si>
    <t>250302001-4</t>
  </si>
  <si>
    <t>250302001-5</t>
  </si>
  <si>
    <t>250302001-6</t>
  </si>
  <si>
    <t>250302003-1</t>
  </si>
  <si>
    <t>250302004-1</t>
  </si>
  <si>
    <t>250302004-2</t>
  </si>
  <si>
    <t>250302008-1</t>
  </si>
  <si>
    <t>250302008-2</t>
  </si>
  <si>
    <t>250302008-3</t>
  </si>
  <si>
    <t>250303001-1</t>
  </si>
  <si>
    <t>250303002-1</t>
  </si>
  <si>
    <t>250303004-1</t>
  </si>
  <si>
    <t>250303005-1</t>
  </si>
  <si>
    <t>250303006-1</t>
  </si>
  <si>
    <t>250303006-2</t>
  </si>
  <si>
    <t>250303019-1</t>
  </si>
  <si>
    <t>250304001-1</t>
  </si>
  <si>
    <t>250304002-1</t>
  </si>
  <si>
    <t>250304003-1</t>
  </si>
  <si>
    <t>250304003-2</t>
  </si>
  <si>
    <t>250304004-1</t>
  </si>
  <si>
    <t>250304005-1</t>
  </si>
  <si>
    <t>250304006-1</t>
  </si>
  <si>
    <t>250304007-1</t>
  </si>
  <si>
    <t>250304010-1</t>
  </si>
  <si>
    <t>250304011-1</t>
  </si>
  <si>
    <t>250304013-1</t>
  </si>
  <si>
    <t>250304013-2</t>
  </si>
  <si>
    <t>250304013-3</t>
  </si>
  <si>
    <t>250304013-4</t>
  </si>
  <si>
    <t>250304013-5</t>
  </si>
  <si>
    <t>250304013-6</t>
  </si>
  <si>
    <t>250304013-7</t>
  </si>
  <si>
    <t>250304013-8</t>
  </si>
  <si>
    <t>250304013-9</t>
  </si>
  <si>
    <t>250304013-10</t>
  </si>
  <si>
    <t>250304013-11</t>
  </si>
  <si>
    <t>250304013-12</t>
  </si>
  <si>
    <t>250305001-1</t>
  </si>
  <si>
    <t>250305002-1</t>
  </si>
  <si>
    <t>250305003-1</t>
  </si>
  <si>
    <t>250305005-1</t>
  </si>
  <si>
    <t>250305005-2</t>
  </si>
  <si>
    <t>250305006-1</t>
  </si>
  <si>
    <t>250305007-1</t>
  </si>
  <si>
    <t>250305008-1</t>
  </si>
  <si>
    <t>250305009-1</t>
  </si>
  <si>
    <t>250305011-1</t>
  </si>
  <si>
    <t>250305013-1</t>
  </si>
  <si>
    <t>250305013-2</t>
  </si>
  <si>
    <t>250305013-3</t>
  </si>
  <si>
    <t>250305013-4</t>
  </si>
  <si>
    <t>250305014-1</t>
  </si>
  <si>
    <t>250305023-1</t>
  </si>
  <si>
    <t>250305023-2</t>
  </si>
  <si>
    <t>250305023-3</t>
  </si>
  <si>
    <t>250306001-1</t>
  </si>
  <si>
    <t>250306001-2</t>
  </si>
  <si>
    <t>250306002-1</t>
  </si>
  <si>
    <t>250306002-2</t>
  </si>
  <si>
    <t>250306005-1</t>
  </si>
  <si>
    <t>250306005-2</t>
  </si>
  <si>
    <t>250306005-3</t>
  </si>
  <si>
    <t>250306005-4</t>
  </si>
  <si>
    <t>250306008-1</t>
  </si>
  <si>
    <t>250306008-2</t>
  </si>
  <si>
    <t>250306008-3</t>
  </si>
  <si>
    <t>250306009-1</t>
  </si>
  <si>
    <t>250306009-2</t>
  </si>
  <si>
    <t>250306009-3</t>
  </si>
  <si>
    <t>250306010-1</t>
  </si>
  <si>
    <t>250306011-1</t>
  </si>
  <si>
    <t>250306011-2</t>
  </si>
  <si>
    <t>250306011-3</t>
  </si>
  <si>
    <t>250307001-1</t>
  </si>
  <si>
    <t>250307001-2</t>
  </si>
  <si>
    <t>250307001-3</t>
  </si>
  <si>
    <t>250307001-4</t>
  </si>
  <si>
    <t>250307002-1</t>
  </si>
  <si>
    <t>250307002-2</t>
  </si>
  <si>
    <t>250307002-3</t>
  </si>
  <si>
    <t>250307006-1</t>
  </si>
  <si>
    <t>250307007-1</t>
  </si>
  <si>
    <t>250307008-1</t>
  </si>
  <si>
    <t>250307009-1</t>
  </si>
  <si>
    <t>250307009-2</t>
  </si>
  <si>
    <t>250307009-3</t>
  </si>
  <si>
    <t>250307023-1</t>
  </si>
  <si>
    <t>250307029-1</t>
  </si>
  <si>
    <t>250307029-2</t>
  </si>
  <si>
    <t>250308001-1</t>
  </si>
  <si>
    <t>250308001-2</t>
  </si>
  <si>
    <t>250308002-1</t>
  </si>
  <si>
    <t>250308002-2</t>
  </si>
  <si>
    <t>250308004-1</t>
  </si>
  <si>
    <t>250308004-2</t>
  </si>
  <si>
    <t>250308004-3</t>
  </si>
  <si>
    <t>250308004-4</t>
  </si>
  <si>
    <t>250308004-5</t>
  </si>
  <si>
    <t>250308006-1</t>
  </si>
  <si>
    <t>250309001-1</t>
  </si>
  <si>
    <t>250309001-2</t>
  </si>
  <si>
    <t>250309003-1</t>
  </si>
  <si>
    <t>250309004-1</t>
  </si>
  <si>
    <t>250309004-2</t>
  </si>
  <si>
    <t>250309005-1</t>
  </si>
  <si>
    <t>250310001-1</t>
  </si>
  <si>
    <t>250310002-1</t>
  </si>
  <si>
    <t>250310003-1</t>
  </si>
  <si>
    <t>250310004-1</t>
  </si>
  <si>
    <t>250310005-1</t>
  </si>
  <si>
    <t>250310006-1</t>
  </si>
  <si>
    <t>250310007-1</t>
  </si>
  <si>
    <t>250310008-1</t>
  </si>
  <si>
    <t>250310009-1</t>
  </si>
  <si>
    <t>250310010-1</t>
  </si>
  <si>
    <t>250310011-1</t>
  </si>
  <si>
    <t>250310012-1</t>
  </si>
  <si>
    <t>250310013-1</t>
  </si>
  <si>
    <t>250310014-1</t>
  </si>
  <si>
    <t>250310015-1</t>
  </si>
  <si>
    <t>250310016-1</t>
  </si>
  <si>
    <t>250310017-1</t>
  </si>
  <si>
    <t>250310019-1</t>
  </si>
  <si>
    <t>250310020-1</t>
  </si>
  <si>
    <t>250310021-1</t>
  </si>
  <si>
    <t>250310022-1</t>
  </si>
  <si>
    <t>250310023-1</t>
  </si>
  <si>
    <t>250310024-1</t>
  </si>
  <si>
    <t>250310025-1</t>
  </si>
  <si>
    <t>250310030-1</t>
  </si>
  <si>
    <t>250310031-1</t>
  </si>
  <si>
    <t>250310032-1</t>
  </si>
  <si>
    <t>250310034-1</t>
  </si>
  <si>
    <t>250310035-1</t>
  </si>
  <si>
    <t>250310036-1</t>
  </si>
  <si>
    <t>250310037-1</t>
  </si>
  <si>
    <t>250310038-1</t>
  </si>
  <si>
    <t>250310039-1</t>
  </si>
  <si>
    <t>250310040-1</t>
  </si>
  <si>
    <t>250310041-1</t>
  </si>
  <si>
    <t>250310042-1</t>
  </si>
  <si>
    <t>250310043-1</t>
  </si>
  <si>
    <t>250310044-1</t>
  </si>
  <si>
    <t>250310047-1</t>
  </si>
  <si>
    <t>250310048-1</t>
  </si>
  <si>
    <t>250310049-1</t>
  </si>
  <si>
    <t>250310050-1</t>
  </si>
  <si>
    <t>250310054-1</t>
  </si>
  <si>
    <t>250310055-1</t>
  </si>
  <si>
    <t>250310056-1</t>
  </si>
  <si>
    <t>250310056-2</t>
  </si>
  <si>
    <t>250310056-3</t>
  </si>
  <si>
    <t>250310056-4</t>
  </si>
  <si>
    <t>250310057-1</t>
  </si>
  <si>
    <t>250401014-1</t>
  </si>
  <si>
    <t>250401019-1</t>
  </si>
  <si>
    <t>250401020-1</t>
  </si>
  <si>
    <t>250401020-2</t>
  </si>
  <si>
    <t>250401020-3</t>
  </si>
  <si>
    <t>250401020-4</t>
  </si>
  <si>
    <t>250401020-5</t>
  </si>
  <si>
    <t>250401020-6</t>
  </si>
  <si>
    <t>250401020-7</t>
  </si>
  <si>
    <t>250401020-8</t>
  </si>
  <si>
    <t>250401020-9</t>
  </si>
  <si>
    <t>250401020-10</t>
  </si>
  <si>
    <t>250401020-11</t>
  </si>
  <si>
    <t>250401020-12</t>
  </si>
  <si>
    <t>250401020-13</t>
  </si>
  <si>
    <t>250401020-14</t>
  </si>
  <si>
    <t>250401023-1</t>
  </si>
  <si>
    <t>250401023-2</t>
  </si>
  <si>
    <t>250401023-3</t>
  </si>
  <si>
    <t>250401023-4</t>
  </si>
  <si>
    <t>250401023-5</t>
  </si>
  <si>
    <t>250401023-6</t>
  </si>
  <si>
    <t>250401025-1</t>
  </si>
  <si>
    <t>250401025-2</t>
  </si>
  <si>
    <t>250401028-1</t>
  </si>
  <si>
    <t>250402003-1</t>
  </si>
  <si>
    <t>250402003-2</t>
  </si>
  <si>
    <t>250402003-3</t>
  </si>
  <si>
    <t>250402003-4</t>
  </si>
  <si>
    <t>250402003-5</t>
  </si>
  <si>
    <t>250402003-6</t>
  </si>
  <si>
    <t>250402003-7</t>
  </si>
  <si>
    <t>250402003-8</t>
  </si>
  <si>
    <t>250402004-1</t>
  </si>
  <si>
    <t>250402005-1</t>
  </si>
  <si>
    <t>250402005-2</t>
  </si>
  <si>
    <t>250402005-3</t>
  </si>
  <si>
    <t>250402005-4</t>
  </si>
  <si>
    <t>250402006-1</t>
  </si>
  <si>
    <t>250402007-1</t>
  </si>
  <si>
    <t>250402008-1</t>
  </si>
  <si>
    <t>250402009-1</t>
  </si>
  <si>
    <t>250402010-1</t>
  </si>
  <si>
    <t>250402011-1</t>
  </si>
  <si>
    <t>250402012-1</t>
  </si>
  <si>
    <t>250402012-2</t>
  </si>
  <si>
    <t>250402012-3</t>
  </si>
  <si>
    <t>250402012-4</t>
  </si>
  <si>
    <t>250402014-1</t>
  </si>
  <si>
    <t>250402014-2</t>
  </si>
  <si>
    <t>250402014-3</t>
  </si>
  <si>
    <t>250402014-4</t>
  </si>
  <si>
    <t>250402014-5</t>
  </si>
  <si>
    <t>250402014-6</t>
  </si>
  <si>
    <t>250402015-1</t>
  </si>
  <si>
    <t>250402016-1</t>
  </si>
  <si>
    <t>250402016-2</t>
  </si>
  <si>
    <t>250402016-3</t>
  </si>
  <si>
    <t>250402017-1</t>
  </si>
  <si>
    <t>250402018-1</t>
  </si>
  <si>
    <t>250402019-1</t>
  </si>
  <si>
    <t>250402026-1</t>
  </si>
  <si>
    <t>250402030-1</t>
  </si>
  <si>
    <t>250402030-2</t>
  </si>
  <si>
    <t>250402030-3</t>
  </si>
  <si>
    <t>250402031-1</t>
  </si>
  <si>
    <t>250402031-2</t>
  </si>
  <si>
    <t>250402031-3</t>
  </si>
  <si>
    <t>250402033-1</t>
  </si>
  <si>
    <t>250402033-2</t>
  </si>
  <si>
    <t>250402035-1</t>
  </si>
  <si>
    <t>250403001-1</t>
  </si>
  <si>
    <t>250403001-2</t>
  </si>
  <si>
    <t>250403002-1</t>
  </si>
  <si>
    <t>250403004-1</t>
  </si>
  <si>
    <t>250403005-1</t>
  </si>
  <si>
    <t>250403006-1</t>
  </si>
  <si>
    <t>250403007-1</t>
  </si>
  <si>
    <t>250403008-1</t>
  </si>
  <si>
    <t>250403009-1</t>
  </si>
  <si>
    <t>250403010-1</t>
  </si>
  <si>
    <t>250403011-1</t>
  </si>
  <si>
    <t>250403012-1</t>
  </si>
  <si>
    <t>250403014-1</t>
  </si>
  <si>
    <t>250403017-1</t>
  </si>
  <si>
    <t>250403017-2</t>
  </si>
  <si>
    <t>250403017-3</t>
  </si>
  <si>
    <t>250403018-1</t>
  </si>
  <si>
    <t>250403019-1</t>
  </si>
  <si>
    <t>250403019-2</t>
  </si>
  <si>
    <t>250403019-3</t>
  </si>
  <si>
    <t>250403020-1</t>
  </si>
  <si>
    <t>250403020-2</t>
  </si>
  <si>
    <t>250403020-3</t>
  </si>
  <si>
    <t>250403021-1</t>
  </si>
  <si>
    <t>250403021-2</t>
  </si>
  <si>
    <t>250403021-3</t>
  </si>
  <si>
    <t>250403022-1</t>
  </si>
  <si>
    <t>250403022-2</t>
  </si>
  <si>
    <t>250403023-1</t>
  </si>
  <si>
    <t>250403023-2</t>
  </si>
  <si>
    <t>250403023-3</t>
  </si>
  <si>
    <t>250403024-1</t>
  </si>
  <si>
    <t>250403024-2</t>
  </si>
  <si>
    <t>250403025-1</t>
  </si>
  <si>
    <t>250403025-2</t>
  </si>
  <si>
    <t>250403025-3</t>
  </si>
  <si>
    <t>250403025-4</t>
  </si>
  <si>
    <t>250403025-5</t>
  </si>
  <si>
    <t>250403025-6</t>
  </si>
  <si>
    <t>250403025-7</t>
  </si>
  <si>
    <t>250403025-8</t>
  </si>
  <si>
    <t>250403025-9</t>
  </si>
  <si>
    <t>250403031-1</t>
  </si>
  <si>
    <t>250403033-1</t>
  </si>
  <si>
    <t>250403033-2</t>
  </si>
  <si>
    <t>250403034-1</t>
  </si>
  <si>
    <t>250403035-1</t>
  </si>
  <si>
    <t>250403035-2</t>
  </si>
  <si>
    <t>250403035-3</t>
  </si>
  <si>
    <t>250403035-4</t>
  </si>
  <si>
    <t>250403035-5</t>
  </si>
  <si>
    <t>250403042-1</t>
  </si>
  <si>
    <t>250403042-2</t>
  </si>
  <si>
    <t>250403042-3</t>
  </si>
  <si>
    <t>250403042-4</t>
  </si>
  <si>
    <t>250403042-5</t>
  </si>
  <si>
    <t>250403042-6</t>
  </si>
  <si>
    <t>250403043-1</t>
  </si>
  <si>
    <t>250403050-1</t>
  </si>
  <si>
    <t>250403053-1</t>
  </si>
  <si>
    <t>250403053-2</t>
  </si>
  <si>
    <t>250403053-3</t>
  </si>
  <si>
    <t>250403060-1</t>
  </si>
  <si>
    <t>250403066-1</t>
  </si>
  <si>
    <t>250403068-1</t>
  </si>
  <si>
    <t>250403069-1</t>
  </si>
  <si>
    <t>250403069-2</t>
  </si>
  <si>
    <t>250403077-1</t>
  </si>
  <si>
    <t>250404001-1</t>
  </si>
  <si>
    <t>250404002-1</t>
  </si>
  <si>
    <t>250404005-1</t>
  </si>
  <si>
    <t>250404006-1</t>
  </si>
  <si>
    <t>250404008-1</t>
  </si>
  <si>
    <t>250404009-1</t>
  </si>
  <si>
    <t>250404010-1</t>
  </si>
  <si>
    <t>250404011-1</t>
  </si>
  <si>
    <t>250404011-2</t>
  </si>
  <si>
    <t>250404011-3</t>
  </si>
  <si>
    <t>250404011-4</t>
  </si>
  <si>
    <t>250404011-5</t>
  </si>
  <si>
    <t>250404011-6</t>
  </si>
  <si>
    <t>250404011-7</t>
  </si>
  <si>
    <t>250404011-8</t>
  </si>
  <si>
    <t>250404011-9</t>
  </si>
  <si>
    <t>250404011-10</t>
  </si>
  <si>
    <t>250404012-1</t>
  </si>
  <si>
    <t>250404013-1</t>
  </si>
  <si>
    <t>250404014-1</t>
  </si>
  <si>
    <t>250404014-2</t>
  </si>
  <si>
    <t>250404014-3</t>
  </si>
  <si>
    <t>250405004-1</t>
  </si>
  <si>
    <t>250405004-2</t>
  </si>
  <si>
    <t>250405004-3</t>
  </si>
  <si>
    <t>250405005-1</t>
  </si>
  <si>
    <t>250405005-2</t>
  </si>
  <si>
    <t>250501004-1</t>
  </si>
  <si>
    <t>250501004-2</t>
  </si>
  <si>
    <t>250501004-3</t>
  </si>
  <si>
    <t>250501004-4</t>
  </si>
  <si>
    <t>250501011-1</t>
  </si>
  <si>
    <t>250501012-1</t>
  </si>
  <si>
    <t>250501013-1</t>
  </si>
  <si>
    <t>250501030-1</t>
  </si>
  <si>
    <t>250501031-1</t>
  </si>
  <si>
    <t>250501035-1</t>
  </si>
  <si>
    <t>250501035-2</t>
  </si>
  <si>
    <t>250501040-1</t>
  </si>
  <si>
    <t>250501040-2</t>
  </si>
  <si>
    <t>250501041-1</t>
  </si>
  <si>
    <t>250502009-1</t>
  </si>
  <si>
    <t>250502009-2</t>
  </si>
  <si>
    <t>250503006-1</t>
  </si>
  <si>
    <t>250503010-1</t>
  </si>
  <si>
    <t>250503010-2</t>
  </si>
  <si>
    <t>250503010-3</t>
  </si>
  <si>
    <t>250601001-1</t>
  </si>
  <si>
    <t>250601001-2</t>
  </si>
  <si>
    <t>250601001-3</t>
  </si>
  <si>
    <t>250602001-1</t>
  </si>
  <si>
    <t>250602001-2</t>
  </si>
  <si>
    <t>250602001-3</t>
  </si>
  <si>
    <t>250602001-4</t>
  </si>
  <si>
    <t>250602001-5</t>
  </si>
  <si>
    <t>250602001-6</t>
  </si>
  <si>
    <t>250602001-7</t>
  </si>
  <si>
    <t>250602001-8</t>
  </si>
  <si>
    <t>250700010-1</t>
  </si>
  <si>
    <t>250700010-2</t>
  </si>
  <si>
    <t>250700017-1</t>
  </si>
  <si>
    <t>250700017-2</t>
  </si>
  <si>
    <t>250700017-3</t>
  </si>
  <si>
    <t>250700017-4</t>
  </si>
  <si>
    <t>250700017-5</t>
  </si>
  <si>
    <t>250700017-6</t>
  </si>
  <si>
    <t>260000001-1</t>
  </si>
  <si>
    <t>260000002-1</t>
  </si>
  <si>
    <t>260000004-1</t>
  </si>
  <si>
    <t>260000007-1</t>
  </si>
  <si>
    <t>260000012-1</t>
  </si>
  <si>
    <t>260000013-1</t>
  </si>
  <si>
    <t>260000013-2</t>
  </si>
  <si>
    <t>260000013-3</t>
  </si>
  <si>
    <t>260000013-4</t>
  </si>
  <si>
    <t>260000013-5</t>
  </si>
  <si>
    <t>260000018-1</t>
  </si>
  <si>
    <t>260000020-1</t>
  </si>
  <si>
    <t>260000020-2</t>
  </si>
  <si>
    <t>260000022-1</t>
  </si>
  <si>
    <t>260000022-2</t>
  </si>
  <si>
    <t>260000023-1</t>
  </si>
  <si>
    <t>270100001-1</t>
  </si>
  <si>
    <t>270200000-1</t>
  </si>
  <si>
    <t>270200001-1</t>
  </si>
  <si>
    <t>270200001-2</t>
  </si>
  <si>
    <t>270200001-3</t>
  </si>
  <si>
    <t>270200001-4</t>
  </si>
  <si>
    <t>270200001-5</t>
  </si>
  <si>
    <t>270200001-6</t>
  </si>
  <si>
    <t>270200001-7</t>
  </si>
  <si>
    <t>270200001-8</t>
  </si>
  <si>
    <t>270200001-9</t>
  </si>
  <si>
    <t>270200004-1</t>
  </si>
  <si>
    <t>270200004-2</t>
  </si>
  <si>
    <t>270200004-3</t>
  </si>
  <si>
    <t>270200004-4</t>
  </si>
  <si>
    <t>270200004-5</t>
  </si>
  <si>
    <t>270200004-6</t>
  </si>
  <si>
    <t>270200004-7</t>
  </si>
  <si>
    <t>270200005-1</t>
  </si>
  <si>
    <t>270200005-2</t>
  </si>
  <si>
    <t>270300001-1</t>
  </si>
  <si>
    <t>270300001-2</t>
  </si>
  <si>
    <t>270300001-3</t>
  </si>
  <si>
    <t>270300002-1</t>
  </si>
  <si>
    <t>270300003-1</t>
  </si>
  <si>
    <t>270300003-2</t>
  </si>
  <si>
    <t>270300003-3</t>
  </si>
  <si>
    <t>270300003-4</t>
  </si>
  <si>
    <t>270300005-1</t>
  </si>
  <si>
    <t>270300005-2</t>
  </si>
  <si>
    <t>270300006-1</t>
  </si>
  <si>
    <t>270300006-2</t>
  </si>
  <si>
    <t>270300009-1</t>
  </si>
  <si>
    <t>270300009-2</t>
  </si>
  <si>
    <t>270400000-1</t>
  </si>
  <si>
    <t>270400002-1</t>
  </si>
  <si>
    <t>270700002-1</t>
  </si>
  <si>
    <t>270700002-2</t>
  </si>
  <si>
    <t>270700002-3</t>
  </si>
  <si>
    <t>270800001-1</t>
  </si>
  <si>
    <t>270800001-2</t>
  </si>
  <si>
    <t>270800004-1</t>
  </si>
  <si>
    <t>270800004-2</t>
  </si>
  <si>
    <r>
      <rPr>
        <b/>
        <sz val="10"/>
        <rFont val="宋体"/>
        <charset val="134"/>
        <scheme val="major"/>
      </rPr>
      <t xml:space="preserve">本类说明:      </t>
    </r>
    <r>
      <rPr>
        <sz val="10"/>
        <rFont val="宋体"/>
        <charset val="134"/>
        <scheme val="major"/>
      </rPr>
      <t xml:space="preserve">
1.本类包括临床各系统诊疗、经血管介入诊疗、手术治疗、物理治疗与康复，共计四类。本类编码为300000000。      
2.在第二－第四级分类中已经注明的共性除外内容，在第五级诊疗项目中不再一一列出。
3.在诊疗项目服务中，不足一个计价单位的按一个计价单位计算。一个服务项目在同一时间经多次操作方能完成，也应按一次计价。      
4.说明中的“酌情加收”是指该项目的技术难度或成本因素增大较多，故在定价时应考虑适当增加一定的百分比例。      
5.所有诊疗项目中的活检均不含病理诊断的服务内容。     
6.经血管介入诊疗项目单独分类立项，其它介入诊疗项目按国际疾病分类（ICD—10)方式分列在各相关系统项目中。</t>
    </r>
  </si>
  <si>
    <t>说 明</t>
  </si>
  <si>
    <t>310000000-1</t>
  </si>
  <si>
    <t>310100001-1</t>
  </si>
  <si>
    <t>310100001-2</t>
  </si>
  <si>
    <t>310100002-1</t>
  </si>
  <si>
    <t>310100002-2</t>
  </si>
  <si>
    <t>310100002-3</t>
  </si>
  <si>
    <t>310100002-4</t>
  </si>
  <si>
    <t>310100004-1</t>
  </si>
  <si>
    <t>310100004-2</t>
  </si>
  <si>
    <t>310100007-1</t>
  </si>
  <si>
    <t>310100009-1</t>
  </si>
  <si>
    <t>310100009-2</t>
  </si>
  <si>
    <t>310100009-3</t>
  </si>
  <si>
    <t>310100009-4</t>
  </si>
  <si>
    <t>310100010-1</t>
  </si>
  <si>
    <t>310100011-1</t>
  </si>
  <si>
    <t>310100011-2</t>
  </si>
  <si>
    <t>310100011-3</t>
  </si>
  <si>
    <t>310100011-4</t>
  </si>
  <si>
    <t>310100015-1</t>
  </si>
  <si>
    <t>310100016-1</t>
  </si>
  <si>
    <t>310100017-1</t>
  </si>
  <si>
    <t>310100017-2</t>
  </si>
  <si>
    <t>310100020-1</t>
  </si>
  <si>
    <t>310100022-1</t>
  </si>
  <si>
    <t>310100023-1</t>
  </si>
  <si>
    <t>310100029-1</t>
  </si>
  <si>
    <t>310100032-1</t>
  </si>
  <si>
    <t>310100033-1</t>
  </si>
  <si>
    <t>310100033-2</t>
  </si>
  <si>
    <t>310100034-1</t>
  </si>
  <si>
    <t>310100034-2</t>
  </si>
  <si>
    <t>310203003-1</t>
  </si>
  <si>
    <t>310203003-2</t>
  </si>
  <si>
    <t>310205001-1</t>
  </si>
  <si>
    <t>310205001-2</t>
  </si>
  <si>
    <t>310205004-1</t>
  </si>
  <si>
    <t>310206002-1</t>
  </si>
  <si>
    <t>310206002-2</t>
  </si>
  <si>
    <t>310206004-1</t>
  </si>
  <si>
    <t>310206004-2</t>
  </si>
  <si>
    <t>310206005-1</t>
  </si>
  <si>
    <t>310206007-1</t>
  </si>
  <si>
    <t>310207002-1</t>
  </si>
  <si>
    <t>310300002-1</t>
  </si>
  <si>
    <t>310300002-2</t>
  </si>
  <si>
    <t>310300002-3</t>
  </si>
  <si>
    <t>310300002-4</t>
  </si>
  <si>
    <t>310300002-5</t>
  </si>
  <si>
    <t>310300005-1</t>
  </si>
  <si>
    <t>310300005-2</t>
  </si>
  <si>
    <t>310300007-1</t>
  </si>
  <si>
    <t>310300007-2</t>
  </si>
  <si>
    <t>310300007-3</t>
  </si>
  <si>
    <t>310300007-4</t>
  </si>
  <si>
    <t>310300007-5</t>
  </si>
  <si>
    <t>310300020-1</t>
  </si>
  <si>
    <t>310300020-2</t>
  </si>
  <si>
    <t>310300020-3</t>
  </si>
  <si>
    <t>310300020-4</t>
  </si>
  <si>
    <t>310300027-1</t>
  </si>
  <si>
    <t>310300027-2</t>
  </si>
  <si>
    <t>310300027-3</t>
  </si>
  <si>
    <t>310300027-4</t>
  </si>
  <si>
    <t>310300030-1</t>
  </si>
  <si>
    <t>310300030-2</t>
  </si>
  <si>
    <t>310300031-1</t>
  </si>
  <si>
    <t>310300037-1</t>
  </si>
  <si>
    <t>310300037-2</t>
  </si>
  <si>
    <t>310300037-3</t>
  </si>
  <si>
    <t>310300041-1</t>
  </si>
  <si>
    <t>310300042-1</t>
  </si>
  <si>
    <t>310300042-2</t>
  </si>
  <si>
    <t>310300046-1</t>
  </si>
  <si>
    <t>310300046-2</t>
  </si>
  <si>
    <t>310300049-1</t>
  </si>
  <si>
    <t>310300049-2</t>
  </si>
  <si>
    <t>310300049-3</t>
  </si>
  <si>
    <t>310300054-1</t>
  </si>
  <si>
    <t>310300054-2</t>
  </si>
  <si>
    <t>310300056-1</t>
  </si>
  <si>
    <t>310300056-2</t>
  </si>
  <si>
    <t>310300058-1</t>
  </si>
  <si>
    <t>310300058-2</t>
  </si>
  <si>
    <t>310300065-1</t>
  </si>
  <si>
    <t>310300065-2</t>
  </si>
  <si>
    <t>310300078-1</t>
  </si>
  <si>
    <t>310300079-1</t>
  </si>
  <si>
    <t>310300081-1</t>
  </si>
  <si>
    <t>310300081-2</t>
  </si>
  <si>
    <t>310300081-3</t>
  </si>
  <si>
    <t>310300081-4</t>
  </si>
  <si>
    <t>310300082-1</t>
  </si>
  <si>
    <t>310300082-2</t>
  </si>
  <si>
    <t>310300082-3</t>
  </si>
  <si>
    <t>310300084-1</t>
  </si>
  <si>
    <t>310300085-1</t>
  </si>
  <si>
    <t>310300090-1</t>
  </si>
  <si>
    <t>310300095-1</t>
  </si>
  <si>
    <t>310300095-2</t>
  </si>
  <si>
    <t>310300097-1</t>
  </si>
  <si>
    <t>310300097-2</t>
  </si>
  <si>
    <t>310300097-3</t>
  </si>
  <si>
    <t>310300100-1</t>
  </si>
  <si>
    <t>310300101-1</t>
  </si>
  <si>
    <t>310300104-1</t>
  </si>
  <si>
    <t>310300104-2</t>
  </si>
  <si>
    <t>310300104-3</t>
  </si>
  <si>
    <t>310300104-4</t>
  </si>
  <si>
    <t>310300106-1</t>
  </si>
  <si>
    <t>310401010-1</t>
  </si>
  <si>
    <t>310401010-2</t>
  </si>
  <si>
    <t>310401015-1</t>
  </si>
  <si>
    <t>310401015-2</t>
  </si>
  <si>
    <t>310401015-3</t>
  </si>
  <si>
    <t>310401021-1</t>
  </si>
  <si>
    <t>310401021-2</t>
  </si>
  <si>
    <t>310401022-1</t>
  </si>
  <si>
    <t>310401022-2</t>
  </si>
  <si>
    <t>310401022-3</t>
  </si>
  <si>
    <t>310401022-4</t>
  </si>
  <si>
    <t>310401022-5</t>
  </si>
  <si>
    <t>310401026-1</t>
  </si>
  <si>
    <t>310401032-1</t>
  </si>
  <si>
    <t>310401032-2</t>
  </si>
  <si>
    <t>310401034-1</t>
  </si>
  <si>
    <t>310401034-2</t>
  </si>
  <si>
    <t>310401038-1</t>
  </si>
  <si>
    <t>310401038-2</t>
  </si>
  <si>
    <t>310401041-1</t>
  </si>
  <si>
    <t>310401046-1</t>
  </si>
  <si>
    <t>310401046-2</t>
  </si>
  <si>
    <t>310401049-1</t>
  </si>
  <si>
    <t>310401049-2</t>
  </si>
  <si>
    <t>310401049-3</t>
  </si>
  <si>
    <t>310402001-1</t>
  </si>
  <si>
    <t>310402017-1</t>
  </si>
  <si>
    <t>310402017-2</t>
  </si>
  <si>
    <t>310402025-1</t>
  </si>
  <si>
    <t>310402025-2</t>
  </si>
  <si>
    <t>310402025-3</t>
  </si>
  <si>
    <t>310402025-4</t>
  </si>
  <si>
    <t>310402025-5</t>
  </si>
  <si>
    <t>310403009-1</t>
  </si>
  <si>
    <t>310403011-1</t>
  </si>
  <si>
    <t>310403016-1</t>
  </si>
  <si>
    <t>310403016-2</t>
  </si>
  <si>
    <t>310403016-3</t>
  </si>
  <si>
    <t>310501001-1</t>
  </si>
  <si>
    <t>310501001-2</t>
  </si>
  <si>
    <t>310501005-1</t>
  </si>
  <si>
    <t>310501006-1</t>
  </si>
  <si>
    <t>310501006-2</t>
  </si>
  <si>
    <t>310501010-1</t>
  </si>
  <si>
    <t>310501010-2</t>
  </si>
  <si>
    <t>310501010-3</t>
  </si>
  <si>
    <t>310501010-4</t>
  </si>
  <si>
    <t>310502001-1</t>
  </si>
  <si>
    <t>310502001-2</t>
  </si>
  <si>
    <t>310502001-3</t>
  </si>
  <si>
    <t>310503005-1</t>
  </si>
  <si>
    <t>310503005-2</t>
  </si>
  <si>
    <t>310503005-3</t>
  </si>
  <si>
    <t>310504003-1</t>
  </si>
  <si>
    <t>310504003-2</t>
  </si>
  <si>
    <t>310504003-3</t>
  </si>
  <si>
    <t>310504003-4</t>
  </si>
  <si>
    <t>310504004-1</t>
  </si>
  <si>
    <t>310504004-2</t>
  </si>
  <si>
    <t>310504004-3</t>
  </si>
  <si>
    <t>310505001-1</t>
  </si>
  <si>
    <t>310505001-2</t>
  </si>
  <si>
    <t>310505002-1</t>
  </si>
  <si>
    <t>310505002-2</t>
  </si>
  <si>
    <t>310505002-3</t>
  </si>
  <si>
    <t>310505005-1</t>
  </si>
  <si>
    <t>310505006-1</t>
  </si>
  <si>
    <t>310506001-1</t>
  </si>
  <si>
    <t>310506001-2</t>
  </si>
  <si>
    <t>310506001-3</t>
  </si>
  <si>
    <t>310506001-4</t>
  </si>
  <si>
    <t>310507002-1</t>
  </si>
  <si>
    <t>310507002-2</t>
  </si>
  <si>
    <t>310507002-3</t>
  </si>
  <si>
    <t>310507002-4</t>
  </si>
  <si>
    <t>310507006-1</t>
  </si>
  <si>
    <t>310507006-2</t>
  </si>
  <si>
    <t>310508001-1</t>
  </si>
  <si>
    <t>310508001-2</t>
  </si>
  <si>
    <t>310508001-3</t>
  </si>
  <si>
    <t>310509001-1</t>
  </si>
  <si>
    <t>310510002-1</t>
  </si>
  <si>
    <t>310510002-2</t>
  </si>
  <si>
    <t>310510002-3</t>
  </si>
  <si>
    <t>310510003-1</t>
  </si>
  <si>
    <t>310510003-2</t>
  </si>
  <si>
    <t>310510003-3</t>
  </si>
  <si>
    <t>310510004-1</t>
  </si>
  <si>
    <t>310510004-2</t>
  </si>
  <si>
    <t>310510005-1</t>
  </si>
  <si>
    <t>310510006-1</t>
  </si>
  <si>
    <t>310510007-1</t>
  </si>
  <si>
    <t>310510007-2</t>
  </si>
  <si>
    <t>310510007-3</t>
  </si>
  <si>
    <t>310510007-4</t>
  </si>
  <si>
    <t>310510008-1</t>
  </si>
  <si>
    <t>310510008-2</t>
  </si>
  <si>
    <t>310510008-3</t>
  </si>
  <si>
    <t>310510008-4</t>
  </si>
  <si>
    <t>310510008-5</t>
  </si>
  <si>
    <t>310510008-6</t>
  </si>
  <si>
    <t>310510008-7</t>
  </si>
  <si>
    <t>310510010-1</t>
  </si>
  <si>
    <t>310510010-2</t>
  </si>
  <si>
    <t>310510010-3</t>
  </si>
  <si>
    <t>310510011-1</t>
  </si>
  <si>
    <t>310511001-1</t>
  </si>
  <si>
    <t>310511001-2</t>
  </si>
  <si>
    <t>310511002-1</t>
  </si>
  <si>
    <t>310511002-2</t>
  </si>
  <si>
    <t>310511002-3</t>
  </si>
  <si>
    <t>310511002-4</t>
  </si>
  <si>
    <t>310511002-5</t>
  </si>
  <si>
    <t>310511002-6</t>
  </si>
  <si>
    <t>310511003-1</t>
  </si>
  <si>
    <t>310511005-1</t>
  </si>
  <si>
    <t>310511006-1</t>
  </si>
  <si>
    <t>310511006-2</t>
  </si>
  <si>
    <t>310511006-3</t>
  </si>
  <si>
    <t>310511006-4</t>
  </si>
  <si>
    <t>310511006-5</t>
  </si>
  <si>
    <t>310511006-6</t>
  </si>
  <si>
    <t>310511007-1</t>
  </si>
  <si>
    <t>310511009-1</t>
  </si>
  <si>
    <t>310511009-2</t>
  </si>
  <si>
    <t>310511009-3</t>
  </si>
  <si>
    <t>310511009-4</t>
  </si>
  <si>
    <t>310511010-1</t>
  </si>
  <si>
    <t>310511010-2</t>
  </si>
  <si>
    <t>310511010-3</t>
  </si>
  <si>
    <t>310511011-1</t>
  </si>
  <si>
    <t>310511016-1</t>
  </si>
  <si>
    <t>310511017-1</t>
  </si>
  <si>
    <t>310511018-1</t>
  </si>
  <si>
    <t>310511018-2</t>
  </si>
  <si>
    <t>310511018-3</t>
  </si>
  <si>
    <t>310511019-1</t>
  </si>
  <si>
    <t>310511019-2</t>
  </si>
  <si>
    <t>310511019-3</t>
  </si>
  <si>
    <t>310511019-4</t>
  </si>
  <si>
    <t>310511021-1</t>
  </si>
  <si>
    <t>310511021-2</t>
  </si>
  <si>
    <t>310511021-3</t>
  </si>
  <si>
    <t>310511021-4</t>
  </si>
  <si>
    <t>310511021-5</t>
  </si>
  <si>
    <t>310511022-1</t>
  </si>
  <si>
    <t>310511022-3</t>
  </si>
  <si>
    <t>310511023-1</t>
  </si>
  <si>
    <t>310511026-1</t>
  </si>
  <si>
    <t>310511026-2</t>
  </si>
  <si>
    <t>310512003-1</t>
  </si>
  <si>
    <t>310512003-2</t>
  </si>
  <si>
    <t>310512004-1</t>
  </si>
  <si>
    <t>310512007-1</t>
  </si>
  <si>
    <t>310512007-2</t>
  </si>
  <si>
    <t>310513001-1</t>
  </si>
  <si>
    <t>310513001-2</t>
  </si>
  <si>
    <t>310513002-1</t>
  </si>
  <si>
    <t>310513002-2</t>
  </si>
  <si>
    <t>310513002-3</t>
  </si>
  <si>
    <t>310513003-1</t>
  </si>
  <si>
    <t>310513003-2</t>
  </si>
  <si>
    <t>310513005-1</t>
  </si>
  <si>
    <t>310513005-2</t>
  </si>
  <si>
    <t>310513007-1</t>
  </si>
  <si>
    <t>310513007-2</t>
  </si>
  <si>
    <t>310513008-1</t>
  </si>
  <si>
    <t>310513008-2</t>
  </si>
  <si>
    <t>310514003-1</t>
  </si>
  <si>
    <t>310514003-2</t>
  </si>
  <si>
    <t>310514003-3</t>
  </si>
  <si>
    <t>310515007-1</t>
  </si>
  <si>
    <t>310515007-2</t>
  </si>
  <si>
    <t>310515007-3</t>
  </si>
  <si>
    <t>310515007-4</t>
  </si>
  <si>
    <t>310515007-5</t>
  </si>
  <si>
    <t>310515008-1</t>
  </si>
  <si>
    <t>310516001-1</t>
  </si>
  <si>
    <t>310516004-1</t>
  </si>
  <si>
    <t>310516004-2</t>
  </si>
  <si>
    <t>310516004-3</t>
  </si>
  <si>
    <t>310516004-4</t>
  </si>
  <si>
    <t>310517001-1</t>
  </si>
  <si>
    <t>310517001-2</t>
  </si>
  <si>
    <t>310517001-3</t>
  </si>
  <si>
    <t>310517001-4</t>
  </si>
  <si>
    <t>310517002-1</t>
  </si>
  <si>
    <t>310517002-2</t>
  </si>
  <si>
    <t>310517005-1</t>
  </si>
  <si>
    <t>310517005-2</t>
  </si>
  <si>
    <t>310517007-1</t>
  </si>
  <si>
    <t>310517007-2</t>
  </si>
  <si>
    <t>310517007-3</t>
  </si>
  <si>
    <t>310517008-1</t>
  </si>
  <si>
    <t>310517008-2</t>
  </si>
  <si>
    <t>310517009-1</t>
  </si>
  <si>
    <t>310517009-2</t>
  </si>
  <si>
    <t>310517009-3</t>
  </si>
  <si>
    <t>310518001-1</t>
  </si>
  <si>
    <t>310518001-2</t>
  </si>
  <si>
    <t>310518001-3</t>
  </si>
  <si>
    <t>310518002-1</t>
  </si>
  <si>
    <t>310518002-2</t>
  </si>
  <si>
    <t>310518002-3</t>
  </si>
  <si>
    <t>310518002-4</t>
  </si>
  <si>
    <t>310518003-1</t>
  </si>
  <si>
    <t>310518004-1</t>
  </si>
  <si>
    <t>310518004-2</t>
  </si>
  <si>
    <t>310518004-3</t>
  </si>
  <si>
    <t>310518005-1</t>
  </si>
  <si>
    <t>310518005-2</t>
  </si>
  <si>
    <t>310518005-3</t>
  </si>
  <si>
    <t>310518006-1</t>
  </si>
  <si>
    <t>310518006-2</t>
  </si>
  <si>
    <t>310518006-3</t>
  </si>
  <si>
    <t>310518007-1</t>
  </si>
  <si>
    <t>310518007-2</t>
  </si>
  <si>
    <t>310519001-1</t>
  </si>
  <si>
    <t>310519001-2</t>
  </si>
  <si>
    <t>310519002-1</t>
  </si>
  <si>
    <t>310519002-2</t>
  </si>
  <si>
    <t>310519003-1</t>
  </si>
  <si>
    <t>310519003-2</t>
  </si>
  <si>
    <t>310519003-3</t>
  </si>
  <si>
    <t>310519003-4</t>
  </si>
  <si>
    <t>310519003-5</t>
  </si>
  <si>
    <t>310519004-1</t>
  </si>
  <si>
    <t>310519004-2</t>
  </si>
  <si>
    <t>310519005-1</t>
  </si>
  <si>
    <t>310519005-2</t>
  </si>
  <si>
    <t>310519010-1</t>
  </si>
  <si>
    <t>310519010-2</t>
  </si>
  <si>
    <t>310519010-3</t>
  </si>
  <si>
    <t>310519012-1</t>
  </si>
  <si>
    <t>310519012-2</t>
  </si>
  <si>
    <t>310519013-1</t>
  </si>
  <si>
    <t>310519013-2</t>
  </si>
  <si>
    <t>310519017-1</t>
  </si>
  <si>
    <t>310519017-2</t>
  </si>
  <si>
    <t>310519022-1</t>
  </si>
  <si>
    <t>310519026-1</t>
  </si>
  <si>
    <t>310521001-1</t>
  </si>
  <si>
    <t>310521001-2</t>
  </si>
  <si>
    <t>310521002-1</t>
  </si>
  <si>
    <t>310521002-2</t>
  </si>
  <si>
    <t>310521002-3</t>
  </si>
  <si>
    <t>310521002-4</t>
  </si>
  <si>
    <t>310521002-5</t>
  </si>
  <si>
    <t>310521002-6</t>
  </si>
  <si>
    <t>310521002-7</t>
  </si>
  <si>
    <t>310521002-8</t>
  </si>
  <si>
    <t>310521002-9</t>
  </si>
  <si>
    <t>310521003-1</t>
  </si>
  <si>
    <t>310521003-2</t>
  </si>
  <si>
    <t>310521003-3</t>
  </si>
  <si>
    <t>310521003-4</t>
  </si>
  <si>
    <t>310521004-1</t>
  </si>
  <si>
    <t>310521004-2</t>
  </si>
  <si>
    <t>310522001-1</t>
  </si>
  <si>
    <t>310522001-2</t>
  </si>
  <si>
    <t>310522001-3</t>
  </si>
  <si>
    <t>310522001-4</t>
  </si>
  <si>
    <t>310522001-5</t>
  </si>
  <si>
    <t>310522001-6</t>
  </si>
  <si>
    <t>310522001-7</t>
  </si>
  <si>
    <t>310522002-1</t>
  </si>
  <si>
    <t>310522002-2</t>
  </si>
  <si>
    <t>310522002-3</t>
  </si>
  <si>
    <t>310522003-1</t>
  </si>
  <si>
    <t>310522003-2</t>
  </si>
  <si>
    <t>310522004-1</t>
  </si>
  <si>
    <t>310522004-2</t>
  </si>
  <si>
    <t>310522004-3</t>
  </si>
  <si>
    <t>310522004-4</t>
  </si>
  <si>
    <t>310522004-5</t>
  </si>
  <si>
    <t>310522004-6</t>
  </si>
  <si>
    <t>310522005-1</t>
  </si>
  <si>
    <t>310522005-2</t>
  </si>
  <si>
    <t>310522005-3</t>
  </si>
  <si>
    <t>310522005-4</t>
  </si>
  <si>
    <t>310522005-5</t>
  </si>
  <si>
    <t>310522006-1</t>
  </si>
  <si>
    <t>310522006-2</t>
  </si>
  <si>
    <t>310522007-1</t>
  </si>
  <si>
    <t>310522007-2</t>
  </si>
  <si>
    <t>310522007-3</t>
  </si>
  <si>
    <t>310522007-4</t>
  </si>
  <si>
    <t>310522007-5</t>
  </si>
  <si>
    <t>310522007-6</t>
  </si>
  <si>
    <t>310522008-1</t>
  </si>
  <si>
    <t>310522008-2</t>
  </si>
  <si>
    <t>310522008-3</t>
  </si>
  <si>
    <t>310522008-4</t>
  </si>
  <si>
    <t>310522008-5</t>
  </si>
  <si>
    <t>310522008-6</t>
  </si>
  <si>
    <t>310522009-1</t>
  </si>
  <si>
    <t>310522009-2</t>
  </si>
  <si>
    <t>310522009-3</t>
  </si>
  <si>
    <t>310522009-4</t>
  </si>
  <si>
    <t>310522009-5</t>
  </si>
  <si>
    <t>310522009-6</t>
  </si>
  <si>
    <t>310522009-7</t>
  </si>
  <si>
    <t>310522010-1</t>
  </si>
  <si>
    <t>310522010-2</t>
  </si>
  <si>
    <t>310522010-3</t>
  </si>
  <si>
    <t>310522010-4</t>
  </si>
  <si>
    <t>310522010-5</t>
  </si>
  <si>
    <t>310522010-6</t>
  </si>
  <si>
    <t>310522010-7</t>
  </si>
  <si>
    <t>310522010-8</t>
  </si>
  <si>
    <t>310522011-1</t>
  </si>
  <si>
    <t>310522011-2</t>
  </si>
  <si>
    <t>310522011-3</t>
  </si>
  <si>
    <t>310522011-4</t>
  </si>
  <si>
    <t>310522011-5</t>
  </si>
  <si>
    <t>310522011-6</t>
  </si>
  <si>
    <t>310522012-1</t>
  </si>
  <si>
    <t>310522012-2</t>
  </si>
  <si>
    <t>310522012-3</t>
  </si>
  <si>
    <t>310522012-4</t>
  </si>
  <si>
    <t>310522013-1</t>
  </si>
  <si>
    <t>310522013-2</t>
  </si>
  <si>
    <t>310522013-3</t>
  </si>
  <si>
    <t>310522013-4</t>
  </si>
  <si>
    <t>310522014-1</t>
  </si>
  <si>
    <t>310522014-2</t>
  </si>
  <si>
    <t>310522014-3</t>
  </si>
  <si>
    <t>310522015-1</t>
  </si>
  <si>
    <t>310522015-2</t>
  </si>
  <si>
    <t>310522015-3</t>
  </si>
  <si>
    <t>310522016-1</t>
  </si>
  <si>
    <t>310522016-2</t>
  </si>
  <si>
    <t>310522016-3</t>
  </si>
  <si>
    <t>310522016-4</t>
  </si>
  <si>
    <t>310522016-5</t>
  </si>
  <si>
    <t>310522017-1</t>
  </si>
  <si>
    <t>310522017-2</t>
  </si>
  <si>
    <t>310522018-1</t>
  </si>
  <si>
    <t>310522018-2</t>
  </si>
  <si>
    <t>310522019-1</t>
  </si>
  <si>
    <t>310522019-2</t>
  </si>
  <si>
    <t>310522019-3</t>
  </si>
  <si>
    <t>310522020-1</t>
  </si>
  <si>
    <t>310522020-2</t>
  </si>
  <si>
    <t>310522021-1</t>
  </si>
  <si>
    <t>310522021-2</t>
  </si>
  <si>
    <t>310522021-3</t>
  </si>
  <si>
    <t>310522021-4</t>
  </si>
  <si>
    <t>310522022-1</t>
  </si>
  <si>
    <t>310522022-2</t>
  </si>
  <si>
    <t>310522022-3</t>
  </si>
  <si>
    <t>310522022-4</t>
  </si>
  <si>
    <t>310522023-1</t>
  </si>
  <si>
    <t>310522023-2</t>
  </si>
  <si>
    <t>310522023-3</t>
  </si>
  <si>
    <t>310522023-4</t>
  </si>
  <si>
    <t>310522024-1</t>
  </si>
  <si>
    <t>310522024-2</t>
  </si>
  <si>
    <t>310522024-3</t>
  </si>
  <si>
    <t>310522024-4</t>
  </si>
  <si>
    <t>310522024-5</t>
  </si>
  <si>
    <t>310522025-1</t>
  </si>
  <si>
    <t>310522025-2</t>
  </si>
  <si>
    <t>310522025-3</t>
  </si>
  <si>
    <t>310522025-4</t>
  </si>
  <si>
    <t>310522025-5</t>
  </si>
  <si>
    <t>310522026-1</t>
  </si>
  <si>
    <t>310522026-2</t>
  </si>
  <si>
    <t>310522026-3</t>
  </si>
  <si>
    <t>310522026-4</t>
  </si>
  <si>
    <t>310522026-5</t>
  </si>
  <si>
    <t>310522026-6</t>
  </si>
  <si>
    <t>310522026-7</t>
  </si>
  <si>
    <t>310522027-1</t>
  </si>
  <si>
    <t>310523005-1</t>
  </si>
  <si>
    <t>310523005-2</t>
  </si>
  <si>
    <t>310523005-3</t>
  </si>
  <si>
    <t>310523007-1</t>
  </si>
  <si>
    <t>310523007-2</t>
  </si>
  <si>
    <t>310523007-3</t>
  </si>
  <si>
    <t>310523007-4</t>
  </si>
  <si>
    <t>310601002-1</t>
  </si>
  <si>
    <t>310601002-2</t>
  </si>
  <si>
    <t>310601004-1</t>
  </si>
  <si>
    <t>310601005-1</t>
  </si>
  <si>
    <t>310601005-2</t>
  </si>
  <si>
    <t>310601005-3</t>
  </si>
  <si>
    <t>310601005-4</t>
  </si>
  <si>
    <t>310603001-1</t>
  </si>
  <si>
    <t>310603002-1</t>
  </si>
  <si>
    <t>310603002-2</t>
  </si>
  <si>
    <t>310603002-3</t>
  </si>
  <si>
    <t>310603002-4</t>
  </si>
  <si>
    <t>310604006-1</t>
  </si>
  <si>
    <t>310605000-1</t>
  </si>
  <si>
    <t>310605002-1</t>
  </si>
  <si>
    <t>310605002-2</t>
  </si>
  <si>
    <t>310605003-1</t>
  </si>
  <si>
    <t>310605003-2</t>
  </si>
  <si>
    <t>310605003-3</t>
  </si>
  <si>
    <t>310605003-4</t>
  </si>
  <si>
    <t>310605007-1</t>
  </si>
  <si>
    <t>310605008-1</t>
  </si>
  <si>
    <t>310605008-2</t>
  </si>
  <si>
    <t>310605008-3</t>
  </si>
  <si>
    <t>310606001-1</t>
  </si>
  <si>
    <t>310606001-2</t>
  </si>
  <si>
    <t>310606001-3</t>
  </si>
  <si>
    <t>310606001-4</t>
  </si>
  <si>
    <t>310606001-5</t>
  </si>
  <si>
    <t>310606001-6</t>
  </si>
  <si>
    <t>310606001-7</t>
  </si>
  <si>
    <t>310606002-1</t>
  </si>
  <si>
    <t>310607002-1</t>
  </si>
  <si>
    <t>310607003-1</t>
  </si>
  <si>
    <t>310701001-1</t>
  </si>
  <si>
    <t>310701001-2</t>
  </si>
  <si>
    <t>310701001-3</t>
  </si>
  <si>
    <t>310701001-4</t>
  </si>
  <si>
    <t>310701001-5</t>
  </si>
  <si>
    <t>310701001-6</t>
  </si>
  <si>
    <t>310701010-1</t>
  </si>
  <si>
    <t>310701010-2</t>
  </si>
  <si>
    <t>310701014-1</t>
  </si>
  <si>
    <t>310701018-1</t>
  </si>
  <si>
    <t>310701018-2</t>
  </si>
  <si>
    <t>310701020-1</t>
  </si>
  <si>
    <t>310701020-2</t>
  </si>
  <si>
    <t>310701021-1</t>
  </si>
  <si>
    <t>310701026-1</t>
  </si>
  <si>
    <t>310702001-1</t>
  </si>
  <si>
    <t>310702004-1</t>
  </si>
  <si>
    <t>310702008-1</t>
  </si>
  <si>
    <t>310702018-1</t>
  </si>
  <si>
    <t>310702021-1</t>
  </si>
  <si>
    <t>310702022-1</t>
  </si>
  <si>
    <t>310800004-1</t>
  </si>
  <si>
    <t>310800005-1</t>
  </si>
  <si>
    <t>310800006-1</t>
  </si>
  <si>
    <t>310800006-2</t>
  </si>
  <si>
    <t>310800006-3</t>
  </si>
  <si>
    <t>310800007-1</t>
  </si>
  <si>
    <t>310800009-1</t>
  </si>
  <si>
    <t>310800009-2</t>
  </si>
  <si>
    <t>310800009-3</t>
  </si>
  <si>
    <t>310800009-4</t>
  </si>
  <si>
    <t>310800011-1</t>
  </si>
  <si>
    <t>310800011-2</t>
  </si>
  <si>
    <t>310800016-1</t>
  </si>
  <si>
    <t>310800016-2</t>
  </si>
  <si>
    <t>310800016-3</t>
  </si>
  <si>
    <t>310800019-1</t>
  </si>
  <si>
    <t>310800019-2</t>
  </si>
  <si>
    <t>310800020-1</t>
  </si>
  <si>
    <t>310800020-2</t>
  </si>
  <si>
    <t>310800021-1</t>
  </si>
  <si>
    <t>310800021-2</t>
  </si>
  <si>
    <t>310800023-1</t>
  </si>
  <si>
    <t>310800023-2</t>
  </si>
  <si>
    <t>310800024-1</t>
  </si>
  <si>
    <t>310800024-2</t>
  </si>
  <si>
    <t>310901001-1</t>
  </si>
  <si>
    <t>310901004-1</t>
  </si>
  <si>
    <t>310901005-1</t>
  </si>
  <si>
    <t>310901006-1</t>
  </si>
  <si>
    <t>310901006-2</t>
  </si>
  <si>
    <t>310901006-3</t>
  </si>
  <si>
    <t>310901007-1</t>
  </si>
  <si>
    <t>310901007-2</t>
  </si>
  <si>
    <t>310901007-3</t>
  </si>
  <si>
    <t>310901008-1</t>
  </si>
  <si>
    <t>310901008-2</t>
  </si>
  <si>
    <t>310901008-3</t>
  </si>
  <si>
    <t>310901008-4</t>
  </si>
  <si>
    <t>310901008-5</t>
  </si>
  <si>
    <t>310901008-6</t>
  </si>
  <si>
    <t>310901008-7</t>
  </si>
  <si>
    <t>310901009-1</t>
  </si>
  <si>
    <t>310902001-1</t>
  </si>
  <si>
    <t>310902001-2</t>
  </si>
  <si>
    <t>310902002-1</t>
  </si>
  <si>
    <t>310902005-1</t>
  </si>
  <si>
    <t>310902006-1</t>
  </si>
  <si>
    <t>310902006-2</t>
  </si>
  <si>
    <t>310902006-3</t>
  </si>
  <si>
    <t>310902006-4</t>
  </si>
  <si>
    <t>310902006-5</t>
  </si>
  <si>
    <t>310902006-6</t>
  </si>
  <si>
    <t>310902006-7</t>
  </si>
  <si>
    <t>310902006-8</t>
  </si>
  <si>
    <t>310902006-9</t>
  </si>
  <si>
    <t>310902006-10</t>
  </si>
  <si>
    <t>310902006-11</t>
  </si>
  <si>
    <t>310902006-12</t>
  </si>
  <si>
    <t>310902006-13</t>
  </si>
  <si>
    <t>310902007-1</t>
  </si>
  <si>
    <t>310902007-2</t>
  </si>
  <si>
    <t>310902007-3</t>
  </si>
  <si>
    <t>310902007-4</t>
  </si>
  <si>
    <t>310902007-5</t>
  </si>
  <si>
    <t>310902007-6</t>
  </si>
  <si>
    <t>310902008-1</t>
  </si>
  <si>
    <t>310902008-2</t>
  </si>
  <si>
    <t>310902008-3</t>
  </si>
  <si>
    <t>310902008-4</t>
  </si>
  <si>
    <t>310903003-1</t>
  </si>
  <si>
    <t>310903003-2</t>
  </si>
  <si>
    <t>310903004-1</t>
  </si>
  <si>
    <t>310903004-2</t>
  </si>
  <si>
    <t>310903005-1</t>
  </si>
  <si>
    <t>310903006-1</t>
  </si>
  <si>
    <t>310903008-1</t>
  </si>
  <si>
    <t>310903009-1</t>
  </si>
  <si>
    <t>310903009-2</t>
  </si>
  <si>
    <t>310903009-3</t>
  </si>
  <si>
    <t>310903010-1</t>
  </si>
  <si>
    <t>310903010-2</t>
  </si>
  <si>
    <t>310903010-3</t>
  </si>
  <si>
    <t>310903012-1</t>
  </si>
  <si>
    <t>310904001-1</t>
  </si>
  <si>
    <t>310904006-1</t>
  </si>
  <si>
    <t>310904006-2</t>
  </si>
  <si>
    <t>310905001-1</t>
  </si>
  <si>
    <t>310905001-2</t>
  </si>
  <si>
    <t>310905001-3</t>
  </si>
  <si>
    <t>310905002-1</t>
  </si>
  <si>
    <t>310905004-1</t>
  </si>
  <si>
    <t>310905004-2</t>
  </si>
  <si>
    <t>310905005-1</t>
  </si>
  <si>
    <t>310905005-2</t>
  </si>
  <si>
    <t>310905005-3</t>
  </si>
  <si>
    <t>310905006-1</t>
  </si>
  <si>
    <t>310905006-2</t>
  </si>
  <si>
    <t>310905008-1</t>
  </si>
  <si>
    <t>310905008-2</t>
  </si>
  <si>
    <t>310905013-1</t>
  </si>
  <si>
    <t>310905013-2</t>
  </si>
  <si>
    <t>310905019-1</t>
  </si>
  <si>
    <t>310905020-1</t>
  </si>
  <si>
    <t>310905025-1</t>
  </si>
  <si>
    <t>310905025-2</t>
  </si>
  <si>
    <t>310905025-3</t>
  </si>
  <si>
    <t>311000001-1</t>
  </si>
  <si>
    <t>311000006-1</t>
  </si>
  <si>
    <t>311000006-2</t>
  </si>
  <si>
    <t>311000011-1</t>
  </si>
  <si>
    <t>311000011-2</t>
  </si>
  <si>
    <t>311000012-1</t>
  </si>
  <si>
    <t>311000012-2</t>
  </si>
  <si>
    <t>311000012-3</t>
  </si>
  <si>
    <t>311000012-4</t>
  </si>
  <si>
    <t>311000013-1</t>
  </si>
  <si>
    <t>311000013-2</t>
  </si>
  <si>
    <t>311000015-1</t>
  </si>
  <si>
    <t>311000015-2</t>
  </si>
  <si>
    <t>311000017-1</t>
  </si>
  <si>
    <t>311000019-1</t>
  </si>
  <si>
    <t>311000019-2</t>
  </si>
  <si>
    <t>311000020-1</t>
  </si>
  <si>
    <t>311000023-1</t>
  </si>
  <si>
    <t>311000026-1</t>
  </si>
  <si>
    <t>311000027-1</t>
  </si>
  <si>
    <t>311000028-1</t>
  </si>
  <si>
    <t>311000034-1</t>
  </si>
  <si>
    <t>311000035-1</t>
  </si>
  <si>
    <t>311000035-2</t>
  </si>
  <si>
    <t>311100006-1</t>
  </si>
  <si>
    <t>311100006-2</t>
  </si>
  <si>
    <t>311100006-3</t>
  </si>
  <si>
    <t>311100010-1</t>
  </si>
  <si>
    <t>311100017-1</t>
  </si>
  <si>
    <t>311100017-2</t>
  </si>
  <si>
    <t>311201001-1</t>
  </si>
  <si>
    <t>311201001-2</t>
  </si>
  <si>
    <t>311201001-3</t>
  </si>
  <si>
    <t>311201003-1</t>
  </si>
  <si>
    <t>311201003-2</t>
  </si>
  <si>
    <t>311201004-1</t>
  </si>
  <si>
    <t>311201007-1</t>
  </si>
  <si>
    <t>311201008-1</t>
  </si>
  <si>
    <t>311201008-2</t>
  </si>
  <si>
    <t>311201009-1</t>
  </si>
  <si>
    <t>311201009-2</t>
  </si>
  <si>
    <t>311201009-3</t>
  </si>
  <si>
    <t>311201015-1</t>
  </si>
  <si>
    <t>311201015-2</t>
  </si>
  <si>
    <t>311201020-1</t>
  </si>
  <si>
    <t>311201020-2</t>
  </si>
  <si>
    <t>311201020-3</t>
  </si>
  <si>
    <t>311201020-4</t>
  </si>
  <si>
    <t>311201020-5</t>
  </si>
  <si>
    <t>311201020-6</t>
  </si>
  <si>
    <t>311201020-7</t>
  </si>
  <si>
    <t>311201020-8</t>
  </si>
  <si>
    <t>311201020-9</t>
  </si>
  <si>
    <t>311201020-10</t>
  </si>
  <si>
    <t>311201020-11</t>
  </si>
  <si>
    <t>311201020-12</t>
  </si>
  <si>
    <t>311201020-13</t>
  </si>
  <si>
    <t>311201020-14</t>
  </si>
  <si>
    <t>311201020-15</t>
  </si>
  <si>
    <t>311201020-16</t>
  </si>
  <si>
    <t>311201020-17</t>
  </si>
  <si>
    <t>311201020-18</t>
  </si>
  <si>
    <t>311201020-19</t>
  </si>
  <si>
    <t>311201020-20</t>
  </si>
  <si>
    <t>311201030-1</t>
  </si>
  <si>
    <t>311201041-1</t>
  </si>
  <si>
    <t>311201047-1</t>
  </si>
  <si>
    <t>311201048-1</t>
  </si>
  <si>
    <t>311201048-2</t>
  </si>
  <si>
    <t>311201049-1</t>
  </si>
  <si>
    <t>311201050-2</t>
  </si>
  <si>
    <t>311201053-1</t>
  </si>
  <si>
    <t>311201053-2</t>
  </si>
  <si>
    <t>311201053-3</t>
  </si>
  <si>
    <t>311201053-4</t>
  </si>
  <si>
    <t>311201057-1</t>
  </si>
  <si>
    <t>311201057-2</t>
  </si>
  <si>
    <t>311201058-1</t>
  </si>
  <si>
    <t>311201062-1</t>
  </si>
  <si>
    <t>311201062-2</t>
  </si>
  <si>
    <t>311201063-1</t>
  </si>
  <si>
    <t>311201064-1</t>
  </si>
  <si>
    <t>311201064-2</t>
  </si>
  <si>
    <t>311201064-3</t>
  </si>
  <si>
    <t>311201064-4</t>
  </si>
  <si>
    <t>311202007-1</t>
  </si>
  <si>
    <t>311202007-2</t>
  </si>
  <si>
    <t>311202007-3</t>
  </si>
  <si>
    <t>311202009-1</t>
  </si>
  <si>
    <t>311202013-1</t>
  </si>
  <si>
    <t>311202015-1</t>
  </si>
  <si>
    <t>311300002-1</t>
  </si>
  <si>
    <t>311300006-1</t>
  </si>
  <si>
    <t>311300006-2</t>
  </si>
  <si>
    <t>311300006-3</t>
  </si>
  <si>
    <t>311300009-1</t>
  </si>
  <si>
    <t>311300009-2</t>
  </si>
  <si>
    <t>311300010-1</t>
  </si>
  <si>
    <t>311300012-1</t>
  </si>
  <si>
    <t>311400001-1</t>
  </si>
  <si>
    <t>311400001-2</t>
  </si>
  <si>
    <t>311400001-3</t>
  </si>
  <si>
    <t>311400001-4</t>
  </si>
  <si>
    <t>311400006-1</t>
  </si>
  <si>
    <t>311400006-2</t>
  </si>
  <si>
    <t>311400006-3</t>
  </si>
  <si>
    <t>311400014-1</t>
  </si>
  <si>
    <t>311400030-1</t>
  </si>
  <si>
    <t>311400031-1</t>
  </si>
  <si>
    <t>311400032-1</t>
  </si>
  <si>
    <t>311400032-2</t>
  </si>
  <si>
    <t>311400033-1</t>
  </si>
  <si>
    <t>311400036-1</t>
  </si>
  <si>
    <t>311400036-2</t>
  </si>
  <si>
    <t>311400036-3</t>
  </si>
  <si>
    <t>311400037-1</t>
  </si>
  <si>
    <t>311400039-1</t>
  </si>
  <si>
    <t>311400039-2</t>
  </si>
  <si>
    <t>311400043-1</t>
  </si>
  <si>
    <t>311400043-2</t>
  </si>
  <si>
    <t>311400043-3</t>
  </si>
  <si>
    <t>311400043-4</t>
  </si>
  <si>
    <t>311400057-1</t>
  </si>
  <si>
    <t>311400057-2</t>
  </si>
  <si>
    <t>311400058-1</t>
  </si>
  <si>
    <t>311501001-1</t>
  </si>
  <si>
    <t>311501001-2</t>
  </si>
  <si>
    <t>311501001-3</t>
  </si>
  <si>
    <t>311501001-4</t>
  </si>
  <si>
    <t>311501001-5</t>
  </si>
  <si>
    <t>311501001-6</t>
  </si>
  <si>
    <t>311501001-7</t>
  </si>
  <si>
    <t>311501001-8</t>
  </si>
  <si>
    <t>311501001-9</t>
  </si>
  <si>
    <t>311501001-10</t>
  </si>
  <si>
    <t>311501001-11</t>
  </si>
  <si>
    <t>311501001-12</t>
  </si>
  <si>
    <t>311501001-13</t>
  </si>
  <si>
    <t>311501001-14</t>
  </si>
  <si>
    <t>311501001-15</t>
  </si>
  <si>
    <t>311501001-16</t>
  </si>
  <si>
    <t>311501001-17</t>
  </si>
  <si>
    <t>311501001-18</t>
  </si>
  <si>
    <t>311501001-19</t>
  </si>
  <si>
    <t>311501001-20</t>
  </si>
  <si>
    <t>311501001-21</t>
  </si>
  <si>
    <t>311501001-22</t>
  </si>
  <si>
    <t>311501001-23</t>
  </si>
  <si>
    <t>311501001-24</t>
  </si>
  <si>
    <t>311501001-25</t>
  </si>
  <si>
    <t>311501001-26</t>
  </si>
  <si>
    <t>311501001-27</t>
  </si>
  <si>
    <t>311501001-28</t>
  </si>
  <si>
    <t>311501001-29</t>
  </si>
  <si>
    <t>311501001-30</t>
  </si>
  <si>
    <t>311501001-31</t>
  </si>
  <si>
    <t>311501001-32</t>
  </si>
  <si>
    <t>311501001-33</t>
  </si>
  <si>
    <t>311501001-34</t>
  </si>
  <si>
    <t>311501001-35</t>
  </si>
  <si>
    <t>311501001-36</t>
  </si>
  <si>
    <t>311501001-37</t>
  </si>
  <si>
    <t>311501001-38</t>
  </si>
  <si>
    <t>311501001-39</t>
  </si>
  <si>
    <t>311501002-1</t>
  </si>
  <si>
    <t>311501002-2</t>
  </si>
  <si>
    <t>311501002-3</t>
  </si>
  <si>
    <t>311501002-4</t>
  </si>
  <si>
    <t>311501002-5</t>
  </si>
  <si>
    <t>311501002-6</t>
  </si>
  <si>
    <t>311501002-7</t>
  </si>
  <si>
    <t>311501002-8</t>
  </si>
  <si>
    <t>311501002-9</t>
  </si>
  <si>
    <t>311501002-10</t>
  </si>
  <si>
    <t>311501002-11</t>
  </si>
  <si>
    <t>311501002-12</t>
  </si>
  <si>
    <t>311501002-13</t>
  </si>
  <si>
    <t>311501002-14</t>
  </si>
  <si>
    <t>311501002-15</t>
  </si>
  <si>
    <t>311501002-16</t>
  </si>
  <si>
    <t>311501002-17</t>
  </si>
  <si>
    <t>311501003-1</t>
  </si>
  <si>
    <t>311501003-2</t>
  </si>
  <si>
    <t>311501003-3</t>
  </si>
  <si>
    <t>311501003-4</t>
  </si>
  <si>
    <t>311501003-5</t>
  </si>
  <si>
    <t>311501003-6</t>
  </si>
  <si>
    <t>311501003-7</t>
  </si>
  <si>
    <t>311501003-8</t>
  </si>
  <si>
    <t>311501003-9</t>
  </si>
  <si>
    <t>311501003-10</t>
  </si>
  <si>
    <t>311501003-11</t>
  </si>
  <si>
    <t>311501003-12</t>
  </si>
  <si>
    <t>311501003-13</t>
  </si>
  <si>
    <t>311501003-14</t>
  </si>
  <si>
    <t>311501003-15</t>
  </si>
  <si>
    <t>311501003-16</t>
  </si>
  <si>
    <t>311501003-17</t>
  </si>
  <si>
    <t>311501003-18</t>
  </si>
  <si>
    <t>311501003-19</t>
  </si>
  <si>
    <t>311501003-20</t>
  </si>
  <si>
    <t>311501003-21</t>
  </si>
  <si>
    <t>320000000-1</t>
  </si>
  <si>
    <t>320000000-2</t>
  </si>
  <si>
    <t>320100001-1</t>
  </si>
  <si>
    <t>320100001-2</t>
  </si>
  <si>
    <t>320100003-1</t>
  </si>
  <si>
    <t>320100010-1</t>
  </si>
  <si>
    <t>320200001-1</t>
  </si>
  <si>
    <t>320200001-2</t>
  </si>
  <si>
    <t>320200004-1</t>
  </si>
  <si>
    <t>320200004-2</t>
  </si>
  <si>
    <t>320200004-3</t>
  </si>
  <si>
    <t>320200004-4</t>
  </si>
  <si>
    <t>320200007-1</t>
  </si>
  <si>
    <t>320200007-2</t>
  </si>
  <si>
    <t>320200010-1</t>
  </si>
  <si>
    <t>320200010-2</t>
  </si>
  <si>
    <t>320200010-3</t>
  </si>
  <si>
    <t>320200012-1</t>
  </si>
  <si>
    <t>320400001-1</t>
  </si>
  <si>
    <t>320400001-2</t>
  </si>
  <si>
    <t>320400001-3</t>
  </si>
  <si>
    <t>320400001-4</t>
  </si>
  <si>
    <t>320400001-5</t>
  </si>
  <si>
    <t>320400003-1</t>
  </si>
  <si>
    <t>320400003-2</t>
  </si>
  <si>
    <t>320500001-1</t>
  </si>
  <si>
    <t>320500002-1</t>
  </si>
  <si>
    <t>320500002-2</t>
  </si>
  <si>
    <t>320500003-1</t>
  </si>
  <si>
    <t>320500003-2</t>
  </si>
  <si>
    <t>320500004-1</t>
  </si>
  <si>
    <t>320500004-2</t>
  </si>
  <si>
    <t>320500005-1</t>
  </si>
  <si>
    <t>320500005-2</t>
  </si>
  <si>
    <t>320500006-1</t>
  </si>
  <si>
    <t>320500006-2</t>
  </si>
  <si>
    <t>320600001-1</t>
  </si>
  <si>
    <t>330000000-1</t>
  </si>
  <si>
    <t>330000000-2</t>
  </si>
  <si>
    <t>330000000-3</t>
  </si>
  <si>
    <t>330000000-4</t>
  </si>
  <si>
    <t>330000000-5</t>
  </si>
  <si>
    <t>330000000-6</t>
  </si>
  <si>
    <t>330000000-7</t>
  </si>
  <si>
    <t>330000000-8</t>
  </si>
  <si>
    <t>330000000-9</t>
  </si>
  <si>
    <t>330000000-10</t>
  </si>
  <si>
    <t>330000000-11</t>
  </si>
  <si>
    <t>330000000-12</t>
  </si>
  <si>
    <t>330000000-13</t>
  </si>
  <si>
    <t>330000000-14</t>
  </si>
  <si>
    <t>330000000-15</t>
  </si>
  <si>
    <t>330000000-16</t>
  </si>
  <si>
    <t>330000000-17</t>
  </si>
  <si>
    <t>330000000-18</t>
  </si>
  <si>
    <t>330000000-19</t>
  </si>
  <si>
    <t>330000000-20</t>
  </si>
  <si>
    <t>330000000-21</t>
  </si>
  <si>
    <t>330000000-22</t>
  </si>
  <si>
    <t>330000000-23</t>
  </si>
  <si>
    <t>330000000-24</t>
  </si>
  <si>
    <t>330000000-25</t>
  </si>
  <si>
    <t>330000000-26</t>
  </si>
  <si>
    <t>330100001-1</t>
  </si>
  <si>
    <t>330100002-1</t>
  </si>
  <si>
    <t>330100002-2</t>
  </si>
  <si>
    <t>330100002-3</t>
  </si>
  <si>
    <t>330100002-4</t>
  </si>
  <si>
    <t>330100002-5</t>
  </si>
  <si>
    <t>330100002-6</t>
  </si>
  <si>
    <t>330100002-7</t>
  </si>
  <si>
    <t>330100002-8</t>
  </si>
  <si>
    <t>330100003-1</t>
  </si>
  <si>
    <t>330100003-2</t>
  </si>
  <si>
    <t>330100003-3</t>
  </si>
  <si>
    <t>330100003-4</t>
  </si>
  <si>
    <t>330100003-5</t>
  </si>
  <si>
    <t>330100003-6</t>
  </si>
  <si>
    <t>330100005-1</t>
  </si>
  <si>
    <t>330100005-2</t>
  </si>
  <si>
    <t>330100005-3</t>
  </si>
  <si>
    <t>330100005-4</t>
  </si>
  <si>
    <t>330100005-5</t>
  </si>
  <si>
    <t>330100005-6</t>
  </si>
  <si>
    <t>330100005-7</t>
  </si>
  <si>
    <t>330100005-8</t>
  </si>
  <si>
    <t>330100005-9</t>
  </si>
  <si>
    <t>330100006-1</t>
  </si>
  <si>
    <t>330100006-2</t>
  </si>
  <si>
    <t>330100007-1</t>
  </si>
  <si>
    <t>330100007-2</t>
  </si>
  <si>
    <t>330100007-3</t>
  </si>
  <si>
    <t>330100007-4</t>
  </si>
  <si>
    <t>330100008-3</t>
  </si>
  <si>
    <t>330100008-4</t>
  </si>
  <si>
    <t>330100011-1</t>
  </si>
  <si>
    <t>330100014-1</t>
  </si>
  <si>
    <t>330100014-2</t>
  </si>
  <si>
    <t>330100014-3</t>
  </si>
  <si>
    <t>330100014-4</t>
  </si>
  <si>
    <t>330100014-5</t>
  </si>
  <si>
    <t>330100015-1</t>
  </si>
  <si>
    <t>330100015-2</t>
  </si>
  <si>
    <t>330100015-3</t>
  </si>
  <si>
    <t>330100017-1</t>
  </si>
  <si>
    <t>330100017-2</t>
  </si>
  <si>
    <t>330100018-1</t>
  </si>
  <si>
    <t>330100018-2</t>
  </si>
  <si>
    <t>330100018-3</t>
  </si>
  <si>
    <t>330201003-1</t>
  </si>
  <si>
    <t>330201004-1</t>
  </si>
  <si>
    <t>330201006-1</t>
  </si>
  <si>
    <t>330201009-1</t>
  </si>
  <si>
    <t>330201013-1</t>
  </si>
  <si>
    <t>330201014-1</t>
  </si>
  <si>
    <t>330201015-1</t>
  </si>
  <si>
    <t>330201015-2</t>
  </si>
  <si>
    <t>330201015-3</t>
  </si>
  <si>
    <t>330201016-1</t>
  </si>
  <si>
    <t>330201016-2</t>
  </si>
  <si>
    <t>330201016-3</t>
  </si>
  <si>
    <t>330201016-4</t>
  </si>
  <si>
    <t>330201018-1</t>
  </si>
  <si>
    <t>330201018-2</t>
  </si>
  <si>
    <t>330201018-3</t>
  </si>
  <si>
    <t>330201018-4</t>
  </si>
  <si>
    <t>330201019-1</t>
  </si>
  <si>
    <t>330201019-2</t>
  </si>
  <si>
    <t>330201019-3</t>
  </si>
  <si>
    <t>330201022-1</t>
  </si>
  <si>
    <t>330201022-2</t>
  </si>
  <si>
    <t>330201022-3</t>
  </si>
  <si>
    <t>330201022-4</t>
  </si>
  <si>
    <t>330201022-5</t>
  </si>
  <si>
    <t>330201023-1</t>
  </si>
  <si>
    <t>330201023-2</t>
  </si>
  <si>
    <t>330201023-3</t>
  </si>
  <si>
    <t>330201024-1</t>
  </si>
  <si>
    <t>330201024-2</t>
  </si>
  <si>
    <t>330201024-3</t>
  </si>
  <si>
    <t>330201024-4</t>
  </si>
  <si>
    <t>330201024-5</t>
  </si>
  <si>
    <t>330201024-6</t>
  </si>
  <si>
    <t>330201025-1</t>
  </si>
  <si>
    <t>330201025-2</t>
  </si>
  <si>
    <t>330201025-3</t>
  </si>
  <si>
    <t>330201027-1</t>
  </si>
  <si>
    <t>330201027-2</t>
  </si>
  <si>
    <t>330201027-3</t>
  </si>
  <si>
    <t>330201027-4</t>
  </si>
  <si>
    <t>330201033-1</t>
  </si>
  <si>
    <t>330201033-2</t>
  </si>
  <si>
    <t>330201033-3</t>
  </si>
  <si>
    <t>330201036-1</t>
  </si>
  <si>
    <t>330201036-2</t>
  </si>
  <si>
    <t>330201036-3</t>
  </si>
  <si>
    <t>330201036-4</t>
  </si>
  <si>
    <t>330201036-5</t>
  </si>
  <si>
    <t>330201037-1</t>
  </si>
  <si>
    <t>330201037-2</t>
  </si>
  <si>
    <t>330201037-3</t>
  </si>
  <si>
    <t>330201037-4</t>
  </si>
  <si>
    <t>330201037-5</t>
  </si>
  <si>
    <t>330201037-6</t>
  </si>
  <si>
    <t>330201037-7</t>
  </si>
  <si>
    <t>330201038-1</t>
  </si>
  <si>
    <t>330201038-2</t>
  </si>
  <si>
    <t>330201038-3</t>
  </si>
  <si>
    <t>330201039-1</t>
  </si>
  <si>
    <t>330201039-2</t>
  </si>
  <si>
    <t>330201040-1</t>
  </si>
  <si>
    <t>330201041-1</t>
  </si>
  <si>
    <t>330201041-2</t>
  </si>
  <si>
    <t>330201041-3</t>
  </si>
  <si>
    <t>330201041-4</t>
  </si>
  <si>
    <t>330201041-5</t>
  </si>
  <si>
    <t>330201041-6</t>
  </si>
  <si>
    <t>330201041-7</t>
  </si>
  <si>
    <t>330201051-1</t>
  </si>
  <si>
    <t>330201051-2</t>
  </si>
  <si>
    <t>330201051-3</t>
  </si>
  <si>
    <t>330201059-1</t>
  </si>
  <si>
    <t>330201059-2</t>
  </si>
  <si>
    <t>330201059-3</t>
  </si>
  <si>
    <t>330201059-4</t>
  </si>
  <si>
    <t>330201059-5</t>
  </si>
  <si>
    <t>330201060-1</t>
  </si>
  <si>
    <t>330201060-2</t>
  </si>
  <si>
    <t>330201060-3</t>
  </si>
  <si>
    <t>330201060-4</t>
  </si>
  <si>
    <t>330201060-5</t>
  </si>
  <si>
    <t>330201060-6</t>
  </si>
  <si>
    <t>330201060-7</t>
  </si>
  <si>
    <t>330202009-1</t>
  </si>
  <si>
    <t>330202009-2</t>
  </si>
  <si>
    <t>330202009-3</t>
  </si>
  <si>
    <t>330202011-1</t>
  </si>
  <si>
    <t>330202017-1</t>
  </si>
  <si>
    <t>330202017-2</t>
  </si>
  <si>
    <t>330203001-1</t>
  </si>
  <si>
    <t>330203001-2</t>
  </si>
  <si>
    <t>330203002-1</t>
  </si>
  <si>
    <t>330203002-2</t>
  </si>
  <si>
    <t>330203003-1</t>
  </si>
  <si>
    <t>330203003-2</t>
  </si>
  <si>
    <t>330203003-3</t>
  </si>
  <si>
    <t>330203004-1</t>
  </si>
  <si>
    <t>330203004-2</t>
  </si>
  <si>
    <t>330203006-1</t>
  </si>
  <si>
    <t>330203011-1</t>
  </si>
  <si>
    <t>330203011-2</t>
  </si>
  <si>
    <t>330203014-1</t>
  </si>
  <si>
    <t>330203014-2</t>
  </si>
  <si>
    <t>330203014-3</t>
  </si>
  <si>
    <t>330204005-1</t>
  </si>
  <si>
    <t>330204006-1</t>
  </si>
  <si>
    <t>330204007-1</t>
  </si>
  <si>
    <t>330204007-2</t>
  </si>
  <si>
    <t>330204008-1</t>
  </si>
  <si>
    <t>330204008-2</t>
  </si>
  <si>
    <t>330204008-3</t>
  </si>
  <si>
    <t>330204008-4</t>
  </si>
  <si>
    <t>330204008-5</t>
  </si>
  <si>
    <t>330204008-6</t>
  </si>
  <si>
    <t>330204009-1</t>
  </si>
  <si>
    <t>330204009-2</t>
  </si>
  <si>
    <t>330300007-1</t>
  </si>
  <si>
    <t>330300007-2</t>
  </si>
  <si>
    <t>330300008-1</t>
  </si>
  <si>
    <t>330300008-2</t>
  </si>
  <si>
    <t>330300015-1</t>
  </si>
  <si>
    <t>330300017-1</t>
  </si>
  <si>
    <t>330300017-2</t>
  </si>
  <si>
    <t>330300018-1</t>
  </si>
  <si>
    <t>330300018-2</t>
  </si>
  <si>
    <t>330300018-3</t>
  </si>
  <si>
    <t>330300018-4</t>
  </si>
  <si>
    <t>330300019-1</t>
  </si>
  <si>
    <t>330300019-2</t>
  </si>
  <si>
    <t>330300021-1</t>
  </si>
  <si>
    <t>330300021-2</t>
  </si>
  <si>
    <t>330300023-1</t>
  </si>
  <si>
    <t>330401004-1</t>
  </si>
  <si>
    <t>330401004-2</t>
  </si>
  <si>
    <t>330401006-1</t>
  </si>
  <si>
    <t>330401006-2</t>
  </si>
  <si>
    <t>330401006-3</t>
  </si>
  <si>
    <t>330401006-4</t>
  </si>
  <si>
    <t>330401006-5</t>
  </si>
  <si>
    <t>330401006-6</t>
  </si>
  <si>
    <t>330401006-7</t>
  </si>
  <si>
    <t>330401012-1</t>
  </si>
  <si>
    <t>330401012-2</t>
  </si>
  <si>
    <t>330402002-1</t>
  </si>
  <si>
    <t>330402004-1</t>
  </si>
  <si>
    <t>330402005-1</t>
  </si>
  <si>
    <t>330402005-2</t>
  </si>
  <si>
    <t>330402008-1</t>
  </si>
  <si>
    <t>330402008-2</t>
  </si>
  <si>
    <t>330402010-1</t>
  </si>
  <si>
    <t>330403001-1</t>
  </si>
  <si>
    <t>330403001-2</t>
  </si>
  <si>
    <t>330403002-1</t>
  </si>
  <si>
    <t>330403002-2</t>
  </si>
  <si>
    <t>330403006-1</t>
  </si>
  <si>
    <t>330403008-1</t>
  </si>
  <si>
    <t>330403008-2</t>
  </si>
  <si>
    <t>330404007-1</t>
  </si>
  <si>
    <t>330404007-2</t>
  </si>
  <si>
    <t>330404007-3</t>
  </si>
  <si>
    <t>330404008-1</t>
  </si>
  <si>
    <t>330404008-2</t>
  </si>
  <si>
    <t>330404010-1</t>
  </si>
  <si>
    <t>330404010-2</t>
  </si>
  <si>
    <t>330404010-3</t>
  </si>
  <si>
    <t>330405010-1</t>
  </si>
  <si>
    <t>330405011-1</t>
  </si>
  <si>
    <t>330405011-2</t>
  </si>
  <si>
    <t>330405013-1</t>
  </si>
  <si>
    <t>330405013-2</t>
  </si>
  <si>
    <t>330405013-3</t>
  </si>
  <si>
    <t>330406017-1</t>
  </si>
  <si>
    <t>330406017-2</t>
  </si>
  <si>
    <t>330406019-1</t>
  </si>
  <si>
    <t>330406019-2</t>
  </si>
  <si>
    <t>330406019-3</t>
  </si>
  <si>
    <t>330406019-4</t>
  </si>
  <si>
    <t>330407001-1</t>
  </si>
  <si>
    <t>330407002-1</t>
  </si>
  <si>
    <t>330407004-1</t>
  </si>
  <si>
    <t>330407004-2</t>
  </si>
  <si>
    <t>330407004-3</t>
  </si>
  <si>
    <t>330407005-1</t>
  </si>
  <si>
    <t>330407005-2</t>
  </si>
  <si>
    <t>330407005-3</t>
  </si>
  <si>
    <t>330407005-4</t>
  </si>
  <si>
    <t>330407005-5</t>
  </si>
  <si>
    <t>330407005-6</t>
  </si>
  <si>
    <t>330407005-7</t>
  </si>
  <si>
    <t>330408001-1</t>
  </si>
  <si>
    <t>330408002-1</t>
  </si>
  <si>
    <t>330408003-1</t>
  </si>
  <si>
    <t>330408003-2</t>
  </si>
  <si>
    <t>330408003-3</t>
  </si>
  <si>
    <t>330408003-4</t>
  </si>
  <si>
    <t>330408003-5</t>
  </si>
  <si>
    <t>330409005-1</t>
  </si>
  <si>
    <t>330409005-2</t>
  </si>
  <si>
    <t>330409005-3</t>
  </si>
  <si>
    <t>330409014-1</t>
  </si>
  <si>
    <t>330409014-2</t>
  </si>
  <si>
    <t>330409014-3</t>
  </si>
  <si>
    <t>330409019-1</t>
  </si>
  <si>
    <t>330409019-2</t>
  </si>
  <si>
    <t>330409027-1</t>
  </si>
  <si>
    <t>330409027-2</t>
  </si>
  <si>
    <t>330409028-1</t>
  </si>
  <si>
    <t>330409028-2</t>
  </si>
  <si>
    <t>330409028-3</t>
  </si>
  <si>
    <t>330501001-1</t>
  </si>
  <si>
    <t>330501010-1</t>
  </si>
  <si>
    <t>330501010-2</t>
  </si>
  <si>
    <t>330501019-1</t>
  </si>
  <si>
    <t>330501019-2</t>
  </si>
  <si>
    <t>330501019-3</t>
  </si>
  <si>
    <t>330501019-4</t>
  </si>
  <si>
    <t>330501019-5</t>
  </si>
  <si>
    <t>330501021-1</t>
  </si>
  <si>
    <t>330501021-2</t>
  </si>
  <si>
    <t>330502003-1</t>
  </si>
  <si>
    <t>330502003-2</t>
  </si>
  <si>
    <t>330502003-3</t>
  </si>
  <si>
    <t>330502005-1</t>
  </si>
  <si>
    <t>330502005-2</t>
  </si>
  <si>
    <t>330502009-1</t>
  </si>
  <si>
    <t>330502009-2</t>
  </si>
  <si>
    <t>330502009-3</t>
  </si>
  <si>
    <t>330502009-4</t>
  </si>
  <si>
    <t>330502009-5</t>
  </si>
  <si>
    <t>330503001-1</t>
  </si>
  <si>
    <t>330503001-2</t>
  </si>
  <si>
    <t>330503002-1</t>
  </si>
  <si>
    <t>330503002-2</t>
  </si>
  <si>
    <t>330503002-3</t>
  </si>
  <si>
    <t>330503008-1</t>
  </si>
  <si>
    <t>330503009-1</t>
  </si>
  <si>
    <t>330503018-1</t>
  </si>
  <si>
    <t>330503018-2</t>
  </si>
  <si>
    <t>330503018-3</t>
  </si>
  <si>
    <t>330503019-1</t>
  </si>
  <si>
    <t>330601006-1</t>
  </si>
  <si>
    <t>330601006-2</t>
  </si>
  <si>
    <t>330601014-1</t>
  </si>
  <si>
    <t>330601017-1</t>
  </si>
  <si>
    <t>330601027-1</t>
  </si>
  <si>
    <t>330602013-1</t>
  </si>
  <si>
    <t>330602013-2</t>
  </si>
  <si>
    <t>330602013-3</t>
  </si>
  <si>
    <t>330604002-1</t>
  </si>
  <si>
    <t>330604003-1</t>
  </si>
  <si>
    <t>330604004-1</t>
  </si>
  <si>
    <t>330604005-1</t>
  </si>
  <si>
    <t>330604005-2</t>
  </si>
  <si>
    <t>330604005-3</t>
  </si>
  <si>
    <t>330604005-4</t>
  </si>
  <si>
    <t>330604005-5</t>
  </si>
  <si>
    <t>330604005-6</t>
  </si>
  <si>
    <t>330604006-1</t>
  </si>
  <si>
    <t>330604006-2</t>
  </si>
  <si>
    <t>330604006-3</t>
  </si>
  <si>
    <t>330604007-1</t>
  </si>
  <si>
    <t>330604007-2</t>
  </si>
  <si>
    <t>330604007-3</t>
  </si>
  <si>
    <t>330604008-1</t>
  </si>
  <si>
    <t>330604008-2</t>
  </si>
  <si>
    <t>330604008-3</t>
  </si>
  <si>
    <t>330604009-1</t>
  </si>
  <si>
    <t>330604009-2</t>
  </si>
  <si>
    <t>330604012-1</t>
  </si>
  <si>
    <t>330604012-2</t>
  </si>
  <si>
    <t>330604012-3</t>
  </si>
  <si>
    <t>330604019-1</t>
  </si>
  <si>
    <t>330604028-1</t>
  </si>
  <si>
    <t>330604028-2</t>
  </si>
  <si>
    <t>330604028-3</t>
  </si>
  <si>
    <t>330604028-4</t>
  </si>
  <si>
    <t>330604028-5</t>
  </si>
  <si>
    <t>330604029-1</t>
  </si>
  <si>
    <t>330604029-2</t>
  </si>
  <si>
    <t>330604029-3</t>
  </si>
  <si>
    <t>330604031-1</t>
  </si>
  <si>
    <t>330604032-1</t>
  </si>
  <si>
    <t>330604032-2</t>
  </si>
  <si>
    <t>330604032-3</t>
  </si>
  <si>
    <t>330604042-1</t>
  </si>
  <si>
    <t>330604042-2</t>
  </si>
  <si>
    <t>330604042-3</t>
  </si>
  <si>
    <t>330604042-4</t>
  </si>
  <si>
    <t>330605001-1</t>
  </si>
  <si>
    <t>330605001-2</t>
  </si>
  <si>
    <t>330605004-1</t>
  </si>
  <si>
    <t>330605004-2</t>
  </si>
  <si>
    <t>330605004-3</t>
  </si>
  <si>
    <t>330605004-4</t>
  </si>
  <si>
    <t>330605004-5</t>
  </si>
  <si>
    <t>330605005-1</t>
  </si>
  <si>
    <t>330605007-1</t>
  </si>
  <si>
    <t>330605007-2</t>
  </si>
  <si>
    <t>330605013-1</t>
  </si>
  <si>
    <t>330605013-2</t>
  </si>
  <si>
    <t>330605013-3</t>
  </si>
  <si>
    <t>330605013-4</t>
  </si>
  <si>
    <t>330605013-5</t>
  </si>
  <si>
    <t>330605015-1</t>
  </si>
  <si>
    <t>330605015-2</t>
  </si>
  <si>
    <t>330605015-3</t>
  </si>
  <si>
    <t>330605019-1</t>
  </si>
  <si>
    <t>330605019-2</t>
  </si>
  <si>
    <t>330605020-1</t>
  </si>
  <si>
    <t>330605020-2</t>
  </si>
  <si>
    <t>330605021-1</t>
  </si>
  <si>
    <t>330605021-2</t>
  </si>
  <si>
    <t>330605021-3</t>
  </si>
  <si>
    <t>330605022-1</t>
  </si>
  <si>
    <t>330605022-2</t>
  </si>
  <si>
    <t>330605025-1</t>
  </si>
  <si>
    <t>330605025-2</t>
  </si>
  <si>
    <t>330605026-1</t>
  </si>
  <si>
    <t>330605026-2</t>
  </si>
  <si>
    <t>330605027-1</t>
  </si>
  <si>
    <t>330605027-2</t>
  </si>
  <si>
    <t>330605027-3</t>
  </si>
  <si>
    <t>330605028-1</t>
  </si>
  <si>
    <t>330605028-2</t>
  </si>
  <si>
    <t>330605028-3</t>
  </si>
  <si>
    <t>330605028-4</t>
  </si>
  <si>
    <t>330605029-1</t>
  </si>
  <si>
    <t>330605029-2</t>
  </si>
  <si>
    <t>330605029-3</t>
  </si>
  <si>
    <t>330605030-1</t>
  </si>
  <si>
    <t>330605030-2</t>
  </si>
  <si>
    <t>330605031-1</t>
  </si>
  <si>
    <t>330605032-1</t>
  </si>
  <si>
    <t>330605032-2</t>
  </si>
  <si>
    <t>330605033-1</t>
  </si>
  <si>
    <t>330606001-1</t>
  </si>
  <si>
    <t>330606001-2</t>
  </si>
  <si>
    <t>330606001-3</t>
  </si>
  <si>
    <t>330606004-1</t>
  </si>
  <si>
    <t>330606004-2</t>
  </si>
  <si>
    <t>330606009-1</t>
  </si>
  <si>
    <t>330606009-2</t>
  </si>
  <si>
    <t>330606009-3</t>
  </si>
  <si>
    <t>330606009-4</t>
  </si>
  <si>
    <t>330606009-5</t>
  </si>
  <si>
    <t>330606010-1</t>
  </si>
  <si>
    <t>330606010-2</t>
  </si>
  <si>
    <t>330606011-1</t>
  </si>
  <si>
    <t>330606011-2</t>
  </si>
  <si>
    <t>330606011-3</t>
  </si>
  <si>
    <t>330606011-4</t>
  </si>
  <si>
    <t>330606011-5</t>
  </si>
  <si>
    <t>330606012-1</t>
  </si>
  <si>
    <t>330606012-2</t>
  </si>
  <si>
    <t>330606012-3</t>
  </si>
  <si>
    <t>330606012-4</t>
  </si>
  <si>
    <t>330606012-5</t>
  </si>
  <si>
    <t>330606014-1</t>
  </si>
  <si>
    <t>330606014-2</t>
  </si>
  <si>
    <t>330606014-3</t>
  </si>
  <si>
    <t>330606015-1</t>
  </si>
  <si>
    <t>330606015-2</t>
  </si>
  <si>
    <t>330606016-1</t>
  </si>
  <si>
    <t>330606016-2</t>
  </si>
  <si>
    <t>330606016-3</t>
  </si>
  <si>
    <t>330606017-1</t>
  </si>
  <si>
    <t>330606017-2</t>
  </si>
  <si>
    <t>330606017-3</t>
  </si>
  <si>
    <t>330606018-1</t>
  </si>
  <si>
    <t>330606018-2</t>
  </si>
  <si>
    <t>330606018-3</t>
  </si>
  <si>
    <t>330606018-4</t>
  </si>
  <si>
    <t>330606019-1</t>
  </si>
  <si>
    <t>330606019-2</t>
  </si>
  <si>
    <t>330606019-3</t>
  </si>
  <si>
    <t>330606020-1</t>
  </si>
  <si>
    <t>330606020-2</t>
  </si>
  <si>
    <t>330606020-3</t>
  </si>
  <si>
    <t>330606024-1</t>
  </si>
  <si>
    <t>330606024-2</t>
  </si>
  <si>
    <t>330606024-3</t>
  </si>
  <si>
    <t>330606025-1</t>
  </si>
  <si>
    <t>330606025-2</t>
  </si>
  <si>
    <t>330606027-1</t>
  </si>
  <si>
    <t>330606028-1</t>
  </si>
  <si>
    <t>330606028-2</t>
  </si>
  <si>
    <t>330606028-3</t>
  </si>
  <si>
    <t>330606028-4</t>
  </si>
  <si>
    <t>330606028-5</t>
  </si>
  <si>
    <t>330606029-1</t>
  </si>
  <si>
    <t>330606029-2</t>
  </si>
  <si>
    <t>330606029-3</t>
  </si>
  <si>
    <t>330606029-4</t>
  </si>
  <si>
    <t>330607001-1</t>
  </si>
  <si>
    <t>330607001-2</t>
  </si>
  <si>
    <t>330607001-3</t>
  </si>
  <si>
    <t>330607002-1</t>
  </si>
  <si>
    <t>330607002-2</t>
  </si>
  <si>
    <t>330607002-3</t>
  </si>
  <si>
    <t>330607003-1</t>
  </si>
  <si>
    <t>330607003-2</t>
  </si>
  <si>
    <t>330607003-3</t>
  </si>
  <si>
    <t>330607004-1</t>
  </si>
  <si>
    <t>330607004-2</t>
  </si>
  <si>
    <t>330607004-3</t>
  </si>
  <si>
    <t>330607004-4</t>
  </si>
  <si>
    <t>330607005-1</t>
  </si>
  <si>
    <t>330607005-2</t>
  </si>
  <si>
    <t>330607005-3</t>
  </si>
  <si>
    <t>330607005-4</t>
  </si>
  <si>
    <t>330607005-5</t>
  </si>
  <si>
    <t>330607005-6</t>
  </si>
  <si>
    <t>330607006-1</t>
  </si>
  <si>
    <t>330607006-2</t>
  </si>
  <si>
    <t>330607006-3</t>
  </si>
  <si>
    <t>330607006-4</t>
  </si>
  <si>
    <t>330607007-1</t>
  </si>
  <si>
    <t>330607007-2</t>
  </si>
  <si>
    <t>330607007-3</t>
  </si>
  <si>
    <t>330607010-1</t>
  </si>
  <si>
    <t>330607010-2</t>
  </si>
  <si>
    <t>330607010-3</t>
  </si>
  <si>
    <t>330607011-1</t>
  </si>
  <si>
    <t>330607011-2</t>
  </si>
  <si>
    <t>330607011-3</t>
  </si>
  <si>
    <t>330607012-1</t>
  </si>
  <si>
    <t>330607012-2</t>
  </si>
  <si>
    <t>330607012-3</t>
  </si>
  <si>
    <t>330607012-4</t>
  </si>
  <si>
    <t>330607012-5</t>
  </si>
  <si>
    <t>330607013-1</t>
  </si>
  <si>
    <t>330607013-2</t>
  </si>
  <si>
    <t>330607013-3</t>
  </si>
  <si>
    <t>330607014-1</t>
  </si>
  <si>
    <t>330607014-2</t>
  </si>
  <si>
    <t>330607014-3</t>
  </si>
  <si>
    <t>330607014-4</t>
  </si>
  <si>
    <t>330607015-1</t>
  </si>
  <si>
    <t>330607015-2</t>
  </si>
  <si>
    <t>330607015-3</t>
  </si>
  <si>
    <t>330607015-4</t>
  </si>
  <si>
    <t>330607016-1</t>
  </si>
  <si>
    <t>330607017-1</t>
  </si>
  <si>
    <t>330607017-2</t>
  </si>
  <si>
    <t>330607017-3</t>
  </si>
  <si>
    <t>330607017-4</t>
  </si>
  <si>
    <t>330608001-1</t>
  </si>
  <si>
    <t>330608001-2</t>
  </si>
  <si>
    <t>330608001-3</t>
  </si>
  <si>
    <t>330608001-4</t>
  </si>
  <si>
    <t>330608001-5</t>
  </si>
  <si>
    <t>330608001-6</t>
  </si>
  <si>
    <t>330608002-1</t>
  </si>
  <si>
    <t>330608002-2</t>
  </si>
  <si>
    <t>330608002-3</t>
  </si>
  <si>
    <t>330608002-4</t>
  </si>
  <si>
    <t>330608002-5</t>
  </si>
  <si>
    <t>330608002-6</t>
  </si>
  <si>
    <t>330608003-1</t>
  </si>
  <si>
    <t>330608003-2</t>
  </si>
  <si>
    <t>330608003-3</t>
  </si>
  <si>
    <t>330608003-4</t>
  </si>
  <si>
    <t>330608003-5</t>
  </si>
  <si>
    <t>330608003-6</t>
  </si>
  <si>
    <t>330608006-1</t>
  </si>
  <si>
    <t>330608006-2</t>
  </si>
  <si>
    <t>330608006-3</t>
  </si>
  <si>
    <t>330608006-4</t>
  </si>
  <si>
    <t>330608007-1</t>
  </si>
  <si>
    <t>330608007-2</t>
  </si>
  <si>
    <t>330608007-3</t>
  </si>
  <si>
    <t>330608007-4</t>
  </si>
  <si>
    <t>330608007-5</t>
  </si>
  <si>
    <t>330608009-1</t>
  </si>
  <si>
    <t>330608009-2</t>
  </si>
  <si>
    <t>330608011-1</t>
  </si>
  <si>
    <t>330608013-1</t>
  </si>
  <si>
    <t>330608013-2</t>
  </si>
  <si>
    <t>330608013-3</t>
  </si>
  <si>
    <t>330608013-4</t>
  </si>
  <si>
    <t>330608013-5</t>
  </si>
  <si>
    <t>330608020-1</t>
  </si>
  <si>
    <t>330608020-2</t>
  </si>
  <si>
    <t>330608020-3</t>
  </si>
  <si>
    <t>330608020-4</t>
  </si>
  <si>
    <t>330608020-5</t>
  </si>
  <si>
    <t>330608021-1</t>
  </si>
  <si>
    <t>330608021-2</t>
  </si>
  <si>
    <t>330608022-1</t>
  </si>
  <si>
    <t>330608022-2</t>
  </si>
  <si>
    <t>330608023-1</t>
  </si>
  <si>
    <t>330608023-2</t>
  </si>
  <si>
    <t>330608024-1</t>
  </si>
  <si>
    <t>330608024-2</t>
  </si>
  <si>
    <t>330608025-1</t>
  </si>
  <si>
    <t>330608025-2</t>
  </si>
  <si>
    <t>330608025-3</t>
  </si>
  <si>
    <t>330608026-1</t>
  </si>
  <si>
    <t>330608026-2</t>
  </si>
  <si>
    <t>330608026-3</t>
  </si>
  <si>
    <t>330608026-4</t>
  </si>
  <si>
    <t>330608026-5</t>
  </si>
  <si>
    <t>330608027-1</t>
  </si>
  <si>
    <t>330608027-2</t>
  </si>
  <si>
    <t>330608027-3</t>
  </si>
  <si>
    <t>330608028-1</t>
  </si>
  <si>
    <t>330608028-2</t>
  </si>
  <si>
    <t>330608029-1</t>
  </si>
  <si>
    <t>330608029-2</t>
  </si>
  <si>
    <t>330609007-1</t>
  </si>
  <si>
    <t>330609007-2</t>
  </si>
  <si>
    <t>330609007-3</t>
  </si>
  <si>
    <t>330609009-1</t>
  </si>
  <si>
    <t>330609009-2</t>
  </si>
  <si>
    <t>330609009-3</t>
  </si>
  <si>
    <t>330609009-4</t>
  </si>
  <si>
    <t>330610001-1</t>
  </si>
  <si>
    <t>330610001-2</t>
  </si>
  <si>
    <t>330611005-1</t>
  </si>
  <si>
    <t>330701001-1</t>
  </si>
  <si>
    <t>330701001-2</t>
  </si>
  <si>
    <t>330701001-3</t>
  </si>
  <si>
    <t>330701017-1</t>
  </si>
  <si>
    <t>330701022-1</t>
  </si>
  <si>
    <t>330701022-2</t>
  </si>
  <si>
    <t>330701025-1</t>
  </si>
  <si>
    <t>330701041-1</t>
  </si>
  <si>
    <t>330701041-2</t>
  </si>
  <si>
    <t>330701042-1</t>
  </si>
  <si>
    <t>330702000-1</t>
  </si>
  <si>
    <t>330702004-1</t>
  </si>
  <si>
    <t>330702004-2</t>
  </si>
  <si>
    <t>330702004-3</t>
  </si>
  <si>
    <t>330702004-4</t>
  </si>
  <si>
    <t>330702006-1</t>
  </si>
  <si>
    <t>330702009-1</t>
  </si>
  <si>
    <t>330702009-2</t>
  </si>
  <si>
    <t>330703010-1</t>
  </si>
  <si>
    <t>330703010-2</t>
  </si>
  <si>
    <t>330703011-1</t>
  </si>
  <si>
    <t>330703011-2</t>
  </si>
  <si>
    <t>330703011-3</t>
  </si>
  <si>
    <t>330703012-1</t>
  </si>
  <si>
    <t>330703012-2</t>
  </si>
  <si>
    <t>330703012-3</t>
  </si>
  <si>
    <t>330703015-1</t>
  </si>
  <si>
    <t>330703015-2</t>
  </si>
  <si>
    <t>330703015-3</t>
  </si>
  <si>
    <t>330703017-1</t>
  </si>
  <si>
    <t>330703017-2</t>
  </si>
  <si>
    <t>330703017-3</t>
  </si>
  <si>
    <t>330703017-4</t>
  </si>
  <si>
    <t>330703017-5</t>
  </si>
  <si>
    <t>330703019-1</t>
  </si>
  <si>
    <t>330703019-2</t>
  </si>
  <si>
    <t>330703020-1</t>
  </si>
  <si>
    <t>330703020-2</t>
  </si>
  <si>
    <t>330703020-3</t>
  </si>
  <si>
    <t>330703025-1</t>
  </si>
  <si>
    <t>330703025-2</t>
  </si>
  <si>
    <t>330703025-3</t>
  </si>
  <si>
    <t>330703026-1</t>
  </si>
  <si>
    <t>330703026-2</t>
  </si>
  <si>
    <t>330703026-3</t>
  </si>
  <si>
    <t>330703026-4</t>
  </si>
  <si>
    <t>330703027-1</t>
  </si>
  <si>
    <t>330703028-1</t>
  </si>
  <si>
    <t>330703028-2</t>
  </si>
  <si>
    <t>330703029-1</t>
  </si>
  <si>
    <t>330703031-1</t>
  </si>
  <si>
    <t>330703031-2</t>
  </si>
  <si>
    <t>330703032-1</t>
  </si>
  <si>
    <t>330703032-2</t>
  </si>
  <si>
    <t>330703032-3</t>
  </si>
  <si>
    <t>330703033-1</t>
  </si>
  <si>
    <t>330703034-1</t>
  </si>
  <si>
    <t>330703034-2</t>
  </si>
  <si>
    <t>330703034-3</t>
  </si>
  <si>
    <t>330801001-1</t>
  </si>
  <si>
    <t>330801001-2</t>
  </si>
  <si>
    <t>330801002-1</t>
  </si>
  <si>
    <t>330801002-2</t>
  </si>
  <si>
    <t>330801003-1</t>
  </si>
  <si>
    <t>330801003-2</t>
  </si>
  <si>
    <t>330801004-1</t>
  </si>
  <si>
    <t>330801004-2</t>
  </si>
  <si>
    <t>330801016-1</t>
  </si>
  <si>
    <t>330801017-1</t>
  </si>
  <si>
    <t>330801017-2</t>
  </si>
  <si>
    <t>330801017-3</t>
  </si>
  <si>
    <t>330801019-1</t>
  </si>
  <si>
    <t>330801019-2</t>
  </si>
  <si>
    <t>330801019-3</t>
  </si>
  <si>
    <t>330801026-1</t>
  </si>
  <si>
    <t>330801026-2</t>
  </si>
  <si>
    <t>330801027-1</t>
  </si>
  <si>
    <t>330801027-2</t>
  </si>
  <si>
    <t>330802001-1</t>
  </si>
  <si>
    <t>330802003-1</t>
  </si>
  <si>
    <t>330802003-2</t>
  </si>
  <si>
    <t>330802003-3</t>
  </si>
  <si>
    <t>330802003-4</t>
  </si>
  <si>
    <t>330802003-5</t>
  </si>
  <si>
    <t>330802003-6</t>
  </si>
  <si>
    <t>330802004-1</t>
  </si>
  <si>
    <t>330802007-1</t>
  </si>
  <si>
    <t>330802007-2</t>
  </si>
  <si>
    <t>330802007-3</t>
  </si>
  <si>
    <t>330802017-1</t>
  </si>
  <si>
    <t>330802017-2</t>
  </si>
  <si>
    <t>330802017-3</t>
  </si>
  <si>
    <t>330802018-1</t>
  </si>
  <si>
    <t>330802018-2</t>
  </si>
  <si>
    <t>330802018-3</t>
  </si>
  <si>
    <t>330802018-4</t>
  </si>
  <si>
    <t>330802019-1</t>
  </si>
  <si>
    <t>330802019-2</t>
  </si>
  <si>
    <t>330802019-3</t>
  </si>
  <si>
    <t>330802019-4</t>
  </si>
  <si>
    <t>330802021-1</t>
  </si>
  <si>
    <t>330802021-2</t>
  </si>
  <si>
    <t>330802021-3</t>
  </si>
  <si>
    <t>330802021-4</t>
  </si>
  <si>
    <t>330802023-1</t>
  </si>
  <si>
    <t>330802023-2</t>
  </si>
  <si>
    <t>330802023-3</t>
  </si>
  <si>
    <t>330802023-4</t>
  </si>
  <si>
    <t>330802023-5</t>
  </si>
  <si>
    <t>330802024-1</t>
  </si>
  <si>
    <t>330802024-2</t>
  </si>
  <si>
    <t>330802024-3</t>
  </si>
  <si>
    <t>330802025-1</t>
  </si>
  <si>
    <t>330802026-1</t>
  </si>
  <si>
    <t>330802028-1</t>
  </si>
  <si>
    <t>330802030-1</t>
  </si>
  <si>
    <t>330802031-1</t>
  </si>
  <si>
    <t>330802031-2</t>
  </si>
  <si>
    <t>330802031-3</t>
  </si>
  <si>
    <t>330802032-1</t>
  </si>
  <si>
    <t>330802032-2</t>
  </si>
  <si>
    <t>330802033-1</t>
  </si>
  <si>
    <t>330802033-2</t>
  </si>
  <si>
    <t>330802034-1</t>
  </si>
  <si>
    <t>330802034-2</t>
  </si>
  <si>
    <t>330802035-1</t>
  </si>
  <si>
    <t>330802035-2</t>
  </si>
  <si>
    <t>330802036-1</t>
  </si>
  <si>
    <t>330802036-2</t>
  </si>
  <si>
    <t>330802038-1</t>
  </si>
  <si>
    <t>330802038-2</t>
  </si>
  <si>
    <t>330802038-3</t>
  </si>
  <si>
    <t>330802039-1</t>
  </si>
  <si>
    <t>330802039-2</t>
  </si>
  <si>
    <t>330802040-1</t>
  </si>
  <si>
    <t>330802040-2</t>
  </si>
  <si>
    <t>330802040-3</t>
  </si>
  <si>
    <t>330802041-1</t>
  </si>
  <si>
    <t>330802041-2</t>
  </si>
  <si>
    <t>330802041-3</t>
  </si>
  <si>
    <t>330802044-1</t>
  </si>
  <si>
    <t>330802044-2</t>
  </si>
  <si>
    <t>330802044-3</t>
  </si>
  <si>
    <t>330802044-4</t>
  </si>
  <si>
    <t>330802045-1</t>
  </si>
  <si>
    <t>330803006-1</t>
  </si>
  <si>
    <t>330803006-2</t>
  </si>
  <si>
    <t>330803006-3</t>
  </si>
  <si>
    <t>330803006-4</t>
  </si>
  <si>
    <t>330803007-1</t>
  </si>
  <si>
    <t>330803007-2</t>
  </si>
  <si>
    <t>330803008-2</t>
  </si>
  <si>
    <t>330803009-1</t>
  </si>
  <si>
    <t>330803009-2</t>
  </si>
  <si>
    <t>330803009-3</t>
  </si>
  <si>
    <t>330803011-1</t>
  </si>
  <si>
    <t>330803011-2</t>
  </si>
  <si>
    <t>330803014-1</t>
  </si>
  <si>
    <t>330803016-1</t>
  </si>
  <si>
    <t>330803016-2</t>
  </si>
  <si>
    <t>330803027-1</t>
  </si>
  <si>
    <t>330803027-2</t>
  </si>
  <si>
    <t>330803027-3</t>
  </si>
  <si>
    <t>330803027-4</t>
  </si>
  <si>
    <t>330803029-1</t>
  </si>
  <si>
    <t>330804001-1</t>
  </si>
  <si>
    <t>330804001-2</t>
  </si>
  <si>
    <t>330804002-1</t>
  </si>
  <si>
    <t>330804002-2</t>
  </si>
  <si>
    <t>330804002-3</t>
  </si>
  <si>
    <t>330804002-4</t>
  </si>
  <si>
    <t>330804005-1</t>
  </si>
  <si>
    <t>330804005-2</t>
  </si>
  <si>
    <t>330804005-3</t>
  </si>
  <si>
    <t>330804005-4</t>
  </si>
  <si>
    <t>330804005-5</t>
  </si>
  <si>
    <t>330804007-1</t>
  </si>
  <si>
    <t>330804007-2</t>
  </si>
  <si>
    <t>330804008-1</t>
  </si>
  <si>
    <t>330804008-2</t>
  </si>
  <si>
    <t>330804009-1</t>
  </si>
  <si>
    <t>330804010-1</t>
  </si>
  <si>
    <t>330804010-2</t>
  </si>
  <si>
    <t>330804011-1</t>
  </si>
  <si>
    <t>330804011-2</t>
  </si>
  <si>
    <t>330804011-3</t>
  </si>
  <si>
    <t>330804011-4</t>
  </si>
  <si>
    <t>330804011-5</t>
  </si>
  <si>
    <t>330804012-1</t>
  </si>
  <si>
    <t>330804012-2</t>
  </si>
  <si>
    <t>330804012-3</t>
  </si>
  <si>
    <t>330804014-1</t>
  </si>
  <si>
    <t>330804016-1</t>
  </si>
  <si>
    <t>330804016-2</t>
  </si>
  <si>
    <t>330804017-1</t>
  </si>
  <si>
    <t>330804017-2</t>
  </si>
  <si>
    <t>330804018-1</t>
  </si>
  <si>
    <t>330804018-2</t>
  </si>
  <si>
    <t>330804018-3</t>
  </si>
  <si>
    <t>330804018-4</t>
  </si>
  <si>
    <t>330804018-5</t>
  </si>
  <si>
    <t>330804019-1</t>
  </si>
  <si>
    <t>330804019-2</t>
  </si>
  <si>
    <t>330804020-1</t>
  </si>
  <si>
    <t>330804020-2</t>
  </si>
  <si>
    <t>330804020-3</t>
  </si>
  <si>
    <t>330804024-1</t>
  </si>
  <si>
    <t>330804024-2</t>
  </si>
  <si>
    <t>330804030-1</t>
  </si>
  <si>
    <t>330804030-2</t>
  </si>
  <si>
    <t>330804030-3</t>
  </si>
  <si>
    <t>330804034-1</t>
  </si>
  <si>
    <t>330804034-2</t>
  </si>
  <si>
    <t>330804041-1</t>
  </si>
  <si>
    <t>330804041-2</t>
  </si>
  <si>
    <t>330804043-1</t>
  </si>
  <si>
    <t>330804043-2</t>
  </si>
  <si>
    <t>330804044-1</t>
  </si>
  <si>
    <t>330804044-2</t>
  </si>
  <si>
    <t>330804044-3</t>
  </si>
  <si>
    <t>330804044-4</t>
  </si>
  <si>
    <t>330804046-1</t>
  </si>
  <si>
    <t>330804046-2</t>
  </si>
  <si>
    <t>330804048-1</t>
  </si>
  <si>
    <t>330804049-1</t>
  </si>
  <si>
    <t>330804050-1</t>
  </si>
  <si>
    <t>330804050-2</t>
  </si>
  <si>
    <t>330804050-3</t>
  </si>
  <si>
    <t>330804050-4</t>
  </si>
  <si>
    <t>330804054-1</t>
  </si>
  <si>
    <t>330804054-2</t>
  </si>
  <si>
    <t>330804054-3</t>
  </si>
  <si>
    <t>330804055-1</t>
  </si>
  <si>
    <t>330804055-2</t>
  </si>
  <si>
    <t>330804057-1</t>
  </si>
  <si>
    <t>330804057-2</t>
  </si>
  <si>
    <t>330804057-3</t>
  </si>
  <si>
    <t>330804058-1</t>
  </si>
  <si>
    <t>330804061-1</t>
  </si>
  <si>
    <t>330804062-1</t>
  </si>
  <si>
    <t>330804062-2</t>
  </si>
  <si>
    <t>330804063-1</t>
  </si>
  <si>
    <t>330804063-2</t>
  </si>
  <si>
    <t>330804064-1</t>
  </si>
  <si>
    <t>330804064-2</t>
  </si>
  <si>
    <t>330804064-3</t>
  </si>
  <si>
    <t>330804065-1</t>
  </si>
  <si>
    <t>330804065-2</t>
  </si>
  <si>
    <t>330804070-1</t>
  </si>
  <si>
    <t>330900007-1</t>
  </si>
  <si>
    <t>330900009-1</t>
  </si>
  <si>
    <t>330900015-1</t>
  </si>
  <si>
    <t>330900015-2</t>
  </si>
  <si>
    <t>330900015-3</t>
  </si>
  <si>
    <t>330900018-1</t>
  </si>
  <si>
    <t>330900018-2</t>
  </si>
  <si>
    <t>331001002-1</t>
  </si>
  <si>
    <t>331001002-2</t>
  </si>
  <si>
    <t>331001003-1</t>
  </si>
  <si>
    <t>331001006-1</t>
  </si>
  <si>
    <t>331001007-1</t>
  </si>
  <si>
    <t>331001009-1</t>
  </si>
  <si>
    <t>331001009-2</t>
  </si>
  <si>
    <t>331001011-1</t>
  </si>
  <si>
    <t>331001011-2</t>
  </si>
  <si>
    <t>331001012-1</t>
  </si>
  <si>
    <t>331001012-2</t>
  </si>
  <si>
    <t>331001012-3</t>
  </si>
  <si>
    <t>331001016-1</t>
  </si>
  <si>
    <t>331001016-2</t>
  </si>
  <si>
    <t>331001017-1</t>
  </si>
  <si>
    <t>331001017-2</t>
  </si>
  <si>
    <t>331001018-1</t>
  </si>
  <si>
    <t>331001018-2</t>
  </si>
  <si>
    <t>331001020-1</t>
  </si>
  <si>
    <t>331002001-1</t>
  </si>
  <si>
    <t>331002004-1</t>
  </si>
  <si>
    <t>331002004-2</t>
  </si>
  <si>
    <t>331002004-3</t>
  </si>
  <si>
    <t>331002008-1</t>
  </si>
  <si>
    <t>331002008-2</t>
  </si>
  <si>
    <t>331002008-3</t>
  </si>
  <si>
    <t>331002009-1</t>
  </si>
  <si>
    <t>331002009-2</t>
  </si>
  <si>
    <t>331002012-1</t>
  </si>
  <si>
    <t>331002013-1</t>
  </si>
  <si>
    <t>331002013-2</t>
  </si>
  <si>
    <t>331002014-1</t>
  </si>
  <si>
    <t>331002014-2</t>
  </si>
  <si>
    <t>331003001-1</t>
  </si>
  <si>
    <t>331003001-2</t>
  </si>
  <si>
    <t>331003002-1</t>
  </si>
  <si>
    <t>331003007-1</t>
  </si>
  <si>
    <t>331003007-2</t>
  </si>
  <si>
    <t>331003016-1</t>
  </si>
  <si>
    <t>331003016-2</t>
  </si>
  <si>
    <t>331003017-1</t>
  </si>
  <si>
    <t>331003017-2</t>
  </si>
  <si>
    <t>331003018-1</t>
  </si>
  <si>
    <t>331003018-2</t>
  </si>
  <si>
    <t>331003019-1</t>
  </si>
  <si>
    <t>331003019-2</t>
  </si>
  <si>
    <t>331003019-3</t>
  </si>
  <si>
    <t>331003020-1</t>
  </si>
  <si>
    <t>331003020-2</t>
  </si>
  <si>
    <t>331003020-3</t>
  </si>
  <si>
    <t>331003022-1</t>
  </si>
  <si>
    <t>331003022-2</t>
  </si>
  <si>
    <t>331003022-3</t>
  </si>
  <si>
    <t>331004002-1</t>
  </si>
  <si>
    <t>331004002-2</t>
  </si>
  <si>
    <t>331004002-3</t>
  </si>
  <si>
    <t>331004002-4</t>
  </si>
  <si>
    <t>331004003-1</t>
  </si>
  <si>
    <t>331004003-2</t>
  </si>
  <si>
    <t>331004003-3</t>
  </si>
  <si>
    <t>331004003-4</t>
  </si>
  <si>
    <t>331004013-1</t>
  </si>
  <si>
    <t>331004020-1</t>
  </si>
  <si>
    <t>331004020-2</t>
  </si>
  <si>
    <t>331004020-3</t>
  </si>
  <si>
    <t>331004020-4</t>
  </si>
  <si>
    <t>331004020-5</t>
  </si>
  <si>
    <t>331004020-6</t>
  </si>
  <si>
    <t>331004021-1</t>
  </si>
  <si>
    <t>331004022-1</t>
  </si>
  <si>
    <t>331004023-1</t>
  </si>
  <si>
    <t>331004025-1</t>
  </si>
  <si>
    <t>331004026-1</t>
  </si>
  <si>
    <t>331004026-2</t>
  </si>
  <si>
    <t>331004026-3</t>
  </si>
  <si>
    <t>331004028-1</t>
  </si>
  <si>
    <t>331004028-2</t>
  </si>
  <si>
    <t>331004032-1</t>
  </si>
  <si>
    <t>331004034-1</t>
  </si>
  <si>
    <t>331005001-1</t>
  </si>
  <si>
    <t>331005001-2</t>
  </si>
  <si>
    <t>331005001-3</t>
  </si>
  <si>
    <t>331005002-1</t>
  </si>
  <si>
    <t>331005006-1</t>
  </si>
  <si>
    <t>331005006-2</t>
  </si>
  <si>
    <t>331005014-1</t>
  </si>
  <si>
    <t>331005014-2</t>
  </si>
  <si>
    <t>331005014-3</t>
  </si>
  <si>
    <t>331005014-4</t>
  </si>
  <si>
    <t>331005015-1</t>
  </si>
  <si>
    <t>331005015-2</t>
  </si>
  <si>
    <t>331005016-1</t>
  </si>
  <si>
    <t>331005016-2</t>
  </si>
  <si>
    <t>331005016-3</t>
  </si>
  <si>
    <t>331005021-1</t>
  </si>
  <si>
    <t>331006001-1</t>
  </si>
  <si>
    <t>331006005-1</t>
  </si>
  <si>
    <t>331006005-2</t>
  </si>
  <si>
    <t>331006005-3</t>
  </si>
  <si>
    <t>331006005-4</t>
  </si>
  <si>
    <t>331006010-1</t>
  </si>
  <si>
    <t>331006010-2</t>
  </si>
  <si>
    <t>331006010-3</t>
  </si>
  <si>
    <t>331006010-4</t>
  </si>
  <si>
    <t>331006010-5</t>
  </si>
  <si>
    <t>331006010-6</t>
  </si>
  <si>
    <t>331006010-7</t>
  </si>
  <si>
    <t>331006010-8</t>
  </si>
  <si>
    <t>331006010-9</t>
  </si>
  <si>
    <t>331006011-1</t>
  </si>
  <si>
    <t>331006014-1</t>
  </si>
  <si>
    <t>331006015-1</t>
  </si>
  <si>
    <t>331006017-1</t>
  </si>
  <si>
    <t>331007003-1</t>
  </si>
  <si>
    <t>331007003-2</t>
  </si>
  <si>
    <t>331007006-1</t>
  </si>
  <si>
    <t>331007006-2</t>
  </si>
  <si>
    <t>331007006-3</t>
  </si>
  <si>
    <t>331007006-4</t>
  </si>
  <si>
    <t>331007006-5</t>
  </si>
  <si>
    <t>331007012-1</t>
  </si>
  <si>
    <t>331007012-2</t>
  </si>
  <si>
    <t>331007012-3</t>
  </si>
  <si>
    <t>331007012-4</t>
  </si>
  <si>
    <t>331007012-5</t>
  </si>
  <si>
    <t>331007012-6</t>
  </si>
  <si>
    <t>331007015-1</t>
  </si>
  <si>
    <t>331007018-1</t>
  </si>
  <si>
    <t>331008001-1</t>
  </si>
  <si>
    <t>331008005-1</t>
  </si>
  <si>
    <t>331008005-2</t>
  </si>
  <si>
    <t>331008008-1</t>
  </si>
  <si>
    <t>331008009-1</t>
  </si>
  <si>
    <t>331008009-2</t>
  </si>
  <si>
    <t>331008010-1</t>
  </si>
  <si>
    <t>331008011-1</t>
  </si>
  <si>
    <t>331008012-1</t>
  </si>
  <si>
    <t>331008012-2</t>
  </si>
  <si>
    <t>331008012-3</t>
  </si>
  <si>
    <t>331008017-1</t>
  </si>
  <si>
    <t>331008023-1</t>
  </si>
  <si>
    <t>331008026-1</t>
  </si>
  <si>
    <t>331008026-2</t>
  </si>
  <si>
    <t>331008028-1</t>
  </si>
  <si>
    <t>331008028-2</t>
  </si>
  <si>
    <t>331101014-1</t>
  </si>
  <si>
    <t>331101016-1</t>
  </si>
  <si>
    <t>331101016-2</t>
  </si>
  <si>
    <t>331101016-3</t>
  </si>
  <si>
    <t>331101016-4</t>
  </si>
  <si>
    <t>331101016-5</t>
  </si>
  <si>
    <t>331101016-6</t>
  </si>
  <si>
    <t>331101017-1</t>
  </si>
  <si>
    <t>331101025-1</t>
  </si>
  <si>
    <t>331102005-1</t>
  </si>
  <si>
    <t>331102005-2</t>
  </si>
  <si>
    <t>331102005-3</t>
  </si>
  <si>
    <t>331103005-1</t>
  </si>
  <si>
    <t>331103005-2</t>
  </si>
  <si>
    <t>331103009-1</t>
  </si>
  <si>
    <t>331103010-1</t>
  </si>
  <si>
    <t>331103011-1</t>
  </si>
  <si>
    <t>331103018-1</t>
  </si>
  <si>
    <t>331103021-1</t>
  </si>
  <si>
    <t>331103027-1</t>
  </si>
  <si>
    <t>331103027-2</t>
  </si>
  <si>
    <t>331103027-3</t>
  </si>
  <si>
    <t>331103027-4</t>
  </si>
  <si>
    <t>331104001-1</t>
  </si>
  <si>
    <t>331104001-2</t>
  </si>
  <si>
    <t>331104001-3</t>
  </si>
  <si>
    <t>331104001-4</t>
  </si>
  <si>
    <t>331104005-1</t>
  </si>
  <si>
    <t>331104005-2</t>
  </si>
  <si>
    <t>331104005-3</t>
  </si>
  <si>
    <t>331104011-1</t>
  </si>
  <si>
    <t>331104011-2</t>
  </si>
  <si>
    <t>331104026-1</t>
  </si>
  <si>
    <t>331104026-2</t>
  </si>
  <si>
    <t>331104027-1</t>
  </si>
  <si>
    <t>331104028-1</t>
  </si>
  <si>
    <t>331202002-1</t>
  </si>
  <si>
    <t>331203001-1</t>
  </si>
  <si>
    <t>331203006-1</t>
  </si>
  <si>
    <t>331204001-1</t>
  </si>
  <si>
    <t>331204006-1</t>
  </si>
  <si>
    <t>331204007-1</t>
  </si>
  <si>
    <t>331204008-1</t>
  </si>
  <si>
    <t>331204009-1</t>
  </si>
  <si>
    <t>331204013-1</t>
  </si>
  <si>
    <t>331204014-1</t>
  </si>
  <si>
    <t>331204014-2</t>
  </si>
  <si>
    <t>331204015-1</t>
  </si>
  <si>
    <t>331204019-1</t>
  </si>
  <si>
    <t>331204019-2</t>
  </si>
  <si>
    <t>331301002-1</t>
  </si>
  <si>
    <t>331301004-1</t>
  </si>
  <si>
    <t>331301004-2</t>
  </si>
  <si>
    <t>331301006-1</t>
  </si>
  <si>
    <t>331301006-2</t>
  </si>
  <si>
    <t>331302001-1</t>
  </si>
  <si>
    <t>331302001-2</t>
  </si>
  <si>
    <t>331302004-1</t>
  </si>
  <si>
    <t>331302010-1</t>
  </si>
  <si>
    <t>331303001-1</t>
  </si>
  <si>
    <t>331303001-2</t>
  </si>
  <si>
    <t>331303016-1</t>
  </si>
  <si>
    <t>331303019-1</t>
  </si>
  <si>
    <t>331303019-2</t>
  </si>
  <si>
    <t>331303019-3</t>
  </si>
  <si>
    <t>331303019-4</t>
  </si>
  <si>
    <t>331303023-1</t>
  </si>
  <si>
    <t>331303023-2</t>
  </si>
  <si>
    <t>331303023-3</t>
  </si>
  <si>
    <t>331303023-4</t>
  </si>
  <si>
    <t>331303027-1</t>
  </si>
  <si>
    <t>331303028-1</t>
  </si>
  <si>
    <t>331304007-1</t>
  </si>
  <si>
    <t>331304007-2</t>
  </si>
  <si>
    <t>331304013-1</t>
  </si>
  <si>
    <t>331305001-1</t>
  </si>
  <si>
    <t>331305004-1</t>
  </si>
  <si>
    <t>331305005-1</t>
  </si>
  <si>
    <t>331305005-2</t>
  </si>
  <si>
    <t>331305005-3</t>
  </si>
  <si>
    <t>331306003-1</t>
  </si>
  <si>
    <t>331306004-1</t>
  </si>
  <si>
    <t>331400006-1</t>
  </si>
  <si>
    <t>331400006-2</t>
  </si>
  <si>
    <t>331400006-3</t>
  </si>
  <si>
    <t>331400006-4</t>
  </si>
  <si>
    <t>331400006-5</t>
  </si>
  <si>
    <t>331400006-6</t>
  </si>
  <si>
    <t>331400007-1</t>
  </si>
  <si>
    <t>331400007-2</t>
  </si>
  <si>
    <t>331400007-3</t>
  </si>
  <si>
    <t>331400007-4</t>
  </si>
  <si>
    <t>331400007-5</t>
  </si>
  <si>
    <t>331400012-1</t>
  </si>
  <si>
    <t>331400012-2</t>
  </si>
  <si>
    <t>331400012-3</t>
  </si>
  <si>
    <t>331400012-4</t>
  </si>
  <si>
    <t>331400024</t>
  </si>
  <si>
    <t>331500000-1</t>
  </si>
  <si>
    <t>331501025-1</t>
  </si>
  <si>
    <t>331501025-2</t>
  </si>
  <si>
    <t>331501026-1</t>
  </si>
  <si>
    <t>331501027-1</t>
  </si>
  <si>
    <t>331501027-2</t>
  </si>
  <si>
    <t>331501029-1</t>
  </si>
  <si>
    <t>331501032-1</t>
  </si>
  <si>
    <t>331501036-1</t>
  </si>
  <si>
    <t>331501036-2</t>
  </si>
  <si>
    <t>331501036-3</t>
  </si>
  <si>
    <t>331501038-1</t>
  </si>
  <si>
    <t>331501042-1</t>
  </si>
  <si>
    <t>331501042-2</t>
  </si>
  <si>
    <t>331501044-1</t>
  </si>
  <si>
    <t>331501044-2</t>
  </si>
  <si>
    <t>331501047-1</t>
  </si>
  <si>
    <t>331501047-2</t>
  </si>
  <si>
    <t>331501047-3</t>
  </si>
  <si>
    <t>331501047-4</t>
  </si>
  <si>
    <t>331501047-5</t>
  </si>
  <si>
    <t>331501047-6</t>
  </si>
  <si>
    <t>331501048-1</t>
  </si>
  <si>
    <t>331501048-2</t>
  </si>
  <si>
    <t>331501049-1</t>
  </si>
  <si>
    <t>331501049-2</t>
  </si>
  <si>
    <t>331501050-1</t>
  </si>
  <si>
    <t>331501050-2</t>
  </si>
  <si>
    <t>331501051-1</t>
  </si>
  <si>
    <t>331501051-2</t>
  </si>
  <si>
    <t>331501055-1</t>
  </si>
  <si>
    <t>331501055-2</t>
  </si>
  <si>
    <t>331501058-1</t>
  </si>
  <si>
    <t>331501058-2</t>
  </si>
  <si>
    <t>331501058-3</t>
  </si>
  <si>
    <t>331501059-1</t>
  </si>
  <si>
    <t>331501059-2</t>
  </si>
  <si>
    <t>331501060-1</t>
  </si>
  <si>
    <t>331501060-2</t>
  </si>
  <si>
    <t>331501060-3</t>
  </si>
  <si>
    <t>331501060-4</t>
  </si>
  <si>
    <t>331502001-1</t>
  </si>
  <si>
    <t>331502001-2</t>
  </si>
  <si>
    <t>331502001-3</t>
  </si>
  <si>
    <t>331502004-1</t>
  </si>
  <si>
    <t>331502004-2</t>
  </si>
  <si>
    <t>331502004-3</t>
  </si>
  <si>
    <t>331502004-4</t>
  </si>
  <si>
    <t>331502004-5</t>
  </si>
  <si>
    <t>331502013-1</t>
  </si>
  <si>
    <t>331502013-2</t>
  </si>
  <si>
    <t>331502013-3</t>
  </si>
  <si>
    <t>331502013-4</t>
  </si>
  <si>
    <t>331502013-5</t>
  </si>
  <si>
    <t>331503003-1</t>
  </si>
  <si>
    <t>331503004-1</t>
  </si>
  <si>
    <t>331503004-2</t>
  </si>
  <si>
    <t>331503005-1</t>
  </si>
  <si>
    <t>331503007-1</t>
  </si>
  <si>
    <t>331503016-1</t>
  </si>
  <si>
    <t>331503016-2</t>
  </si>
  <si>
    <t>331503016-3</t>
  </si>
  <si>
    <t>331504001-1</t>
  </si>
  <si>
    <t>331504001-2</t>
  </si>
  <si>
    <t>331504001-3</t>
  </si>
  <si>
    <t>331504001-4</t>
  </si>
  <si>
    <t>331504001-5</t>
  </si>
  <si>
    <t>331505004-1</t>
  </si>
  <si>
    <t>331505004-2</t>
  </si>
  <si>
    <t>331505005-1</t>
  </si>
  <si>
    <t>331505005-2</t>
  </si>
  <si>
    <t>331505006-1</t>
  </si>
  <si>
    <t>331505008-1</t>
  </si>
  <si>
    <t>331505011-1</t>
  </si>
  <si>
    <t>331505011-2</t>
  </si>
  <si>
    <t>331505037-1</t>
  </si>
  <si>
    <t>331505037-2</t>
  </si>
  <si>
    <t>331505037-3</t>
  </si>
  <si>
    <t>331505038-1</t>
  </si>
  <si>
    <t>331505038-2</t>
  </si>
  <si>
    <t>331506001-1</t>
  </si>
  <si>
    <t>331506001-2</t>
  </si>
  <si>
    <t>331506002-1</t>
  </si>
  <si>
    <t>331506003-1</t>
  </si>
  <si>
    <t>331506009-1</t>
  </si>
  <si>
    <t>331506009-2</t>
  </si>
  <si>
    <t>331506016-1</t>
  </si>
  <si>
    <t>331506016-2</t>
  </si>
  <si>
    <t>331506016-3</t>
  </si>
  <si>
    <t>331506017-1</t>
  </si>
  <si>
    <t>331506017-2</t>
  </si>
  <si>
    <t>331506017-3</t>
  </si>
  <si>
    <t>331506018-1</t>
  </si>
  <si>
    <t>331506018-2</t>
  </si>
  <si>
    <t>331506018-3</t>
  </si>
  <si>
    <t>331506020-1</t>
  </si>
  <si>
    <t>331506020-2</t>
  </si>
  <si>
    <t>331506020-3</t>
  </si>
  <si>
    <t>331506020-4</t>
  </si>
  <si>
    <t>331506020-5</t>
  </si>
  <si>
    <t>331506020-6</t>
  </si>
  <si>
    <t>331506020-7</t>
  </si>
  <si>
    <t>331506020-8</t>
  </si>
  <si>
    <t>331506020-9</t>
  </si>
  <si>
    <t>331506022-1</t>
  </si>
  <si>
    <t>331507001-1</t>
  </si>
  <si>
    <t>331507003-1</t>
  </si>
  <si>
    <t>331507004-1</t>
  </si>
  <si>
    <t>331507005-1</t>
  </si>
  <si>
    <t>331507007-1</t>
  </si>
  <si>
    <t>331507008-1</t>
  </si>
  <si>
    <t>331507009-1</t>
  </si>
  <si>
    <t>331509006-1</t>
  </si>
  <si>
    <t>331510006-1</t>
  </si>
  <si>
    <t>331511003-1</t>
  </si>
  <si>
    <t>331511003-2</t>
  </si>
  <si>
    <t>331511003-3</t>
  </si>
  <si>
    <t>331511003-4</t>
  </si>
  <si>
    <t>331511005-1</t>
  </si>
  <si>
    <t>331512012-1</t>
  </si>
  <si>
    <t>331512012-2</t>
  </si>
  <si>
    <t>331512012-3</t>
  </si>
  <si>
    <t>331512012-4</t>
  </si>
  <si>
    <t>331512012-5</t>
  </si>
  <si>
    <t>331512014-1</t>
  </si>
  <si>
    <t>331512014-2</t>
  </si>
  <si>
    <t>331512015-1</t>
  </si>
  <si>
    <t>331512019-1</t>
  </si>
  <si>
    <t>331512019-2</t>
  </si>
  <si>
    <t>331512019-3</t>
  </si>
  <si>
    <t>331512020-1</t>
  </si>
  <si>
    <t>331512020-2</t>
  </si>
  <si>
    <t>331512020-3</t>
  </si>
  <si>
    <t>331512020-4</t>
  </si>
  <si>
    <t>331513003-1</t>
  </si>
  <si>
    <t>331513003-2</t>
  </si>
  <si>
    <t>331513003-3</t>
  </si>
  <si>
    <t>331513009-1</t>
  </si>
  <si>
    <t>331514001-1</t>
  </si>
  <si>
    <t>331514002-1</t>
  </si>
  <si>
    <t>331514002-2</t>
  </si>
  <si>
    <t>331515009-1</t>
  </si>
  <si>
    <t>331516001-1</t>
  </si>
  <si>
    <t>331516001-2</t>
  </si>
  <si>
    <t>331516001-3</t>
  </si>
  <si>
    <t>331517004-1</t>
  </si>
  <si>
    <t>331517004-2</t>
  </si>
  <si>
    <t>331517004-3</t>
  </si>
  <si>
    <t>331518002-1</t>
  </si>
  <si>
    <t>331518002-2</t>
  </si>
  <si>
    <t>331519001-1</t>
  </si>
  <si>
    <t>331519010-1</t>
  </si>
  <si>
    <t>331519010-2</t>
  </si>
  <si>
    <t>331519010-3</t>
  </si>
  <si>
    <t>331519012-1</t>
  </si>
  <si>
    <t>331519013-1</t>
  </si>
  <si>
    <t>331519013-2</t>
  </si>
  <si>
    <t>331519013-3</t>
  </si>
  <si>
    <t>331519013-4</t>
  </si>
  <si>
    <t>331519013-5</t>
  </si>
  <si>
    <t>331519017-1</t>
  </si>
  <si>
    <t>331520002-1</t>
  </si>
  <si>
    <t>331520003-1</t>
  </si>
  <si>
    <t>331520003-2</t>
  </si>
  <si>
    <t>331520003-3</t>
  </si>
  <si>
    <t>331520004-1</t>
  </si>
  <si>
    <t>331520004-2</t>
  </si>
  <si>
    <t>331520004-3</t>
  </si>
  <si>
    <t>331521001-1</t>
  </si>
  <si>
    <t>331521001-2</t>
  </si>
  <si>
    <t>331521001-3</t>
  </si>
  <si>
    <t>331521006-1</t>
  </si>
  <si>
    <t>331521008-1</t>
  </si>
  <si>
    <t>331521008-2</t>
  </si>
  <si>
    <t>331521009-1</t>
  </si>
  <si>
    <t>331521009-2</t>
  </si>
  <si>
    <t>331521010-1</t>
  </si>
  <si>
    <t>331521010-2</t>
  </si>
  <si>
    <t>331521015-1</t>
  </si>
  <si>
    <t>331521015-2</t>
  </si>
  <si>
    <t>331521015-3</t>
  </si>
  <si>
    <t>331521015-4</t>
  </si>
  <si>
    <t>331521017-1</t>
  </si>
  <si>
    <t>331521028-1</t>
  </si>
  <si>
    <t>331521028-2</t>
  </si>
  <si>
    <t>331521029-1</t>
  </si>
  <si>
    <t>331521036-1</t>
  </si>
  <si>
    <t>331521036-2</t>
  </si>
  <si>
    <t>331521036-3</t>
  </si>
  <si>
    <t>331521037-1</t>
  </si>
  <si>
    <t>331521037-2</t>
  </si>
  <si>
    <t>331521037-3</t>
  </si>
  <si>
    <t>331521038-1</t>
  </si>
  <si>
    <t>331521038-2</t>
  </si>
  <si>
    <t>331521038-3</t>
  </si>
  <si>
    <t>331521039-1</t>
  </si>
  <si>
    <t>331521039-2</t>
  </si>
  <si>
    <t>331521040-1</t>
  </si>
  <si>
    <t>331522004-1</t>
  </si>
  <si>
    <t>331522004-2</t>
  </si>
  <si>
    <t>331522004-3</t>
  </si>
  <si>
    <t>331522004-4</t>
  </si>
  <si>
    <t>331522006-1</t>
  </si>
  <si>
    <t>331522008-1</t>
  </si>
  <si>
    <t>331522008-2</t>
  </si>
  <si>
    <t>331522008-3</t>
  </si>
  <si>
    <t>331522010-1</t>
  </si>
  <si>
    <t>331523002-1</t>
  </si>
  <si>
    <t>331523003-1</t>
  </si>
  <si>
    <t>331523004-1</t>
  </si>
  <si>
    <t>331523005-1</t>
  </si>
  <si>
    <t>331523006-1</t>
  </si>
  <si>
    <t>331523006-2</t>
  </si>
  <si>
    <t>331523007-1</t>
  </si>
  <si>
    <t>331523007-2</t>
  </si>
  <si>
    <t>331523007-3</t>
  </si>
  <si>
    <t>331523008-1</t>
  </si>
  <si>
    <t>331523008-2</t>
  </si>
  <si>
    <t>331523009-1</t>
  </si>
  <si>
    <t>331523009-2</t>
  </si>
  <si>
    <t>331523009-3</t>
  </si>
  <si>
    <t>331601001-1</t>
  </si>
  <si>
    <t>331601002-1</t>
  </si>
  <si>
    <t>331601002-2</t>
  </si>
  <si>
    <t>331601002-3</t>
  </si>
  <si>
    <t>331601002-4</t>
  </si>
  <si>
    <t>331601005-1</t>
  </si>
  <si>
    <t>331601005-2</t>
  </si>
  <si>
    <t>331601005-3</t>
  </si>
  <si>
    <t>331601009-1</t>
  </si>
  <si>
    <t>331601009-2</t>
  </si>
  <si>
    <t>331601010-1</t>
  </si>
  <si>
    <t>331601010-2</t>
  </si>
  <si>
    <t>331601011-1</t>
  </si>
  <si>
    <t>331601014-1</t>
  </si>
  <si>
    <t>331602003-1</t>
  </si>
  <si>
    <t>331602004-1</t>
  </si>
  <si>
    <t>331602004-2</t>
  </si>
  <si>
    <t>331602004-3</t>
  </si>
  <si>
    <t>331602004-4</t>
  </si>
  <si>
    <t>331602004-5</t>
  </si>
  <si>
    <t>331602004-6</t>
  </si>
  <si>
    <t>331602005-1</t>
  </si>
  <si>
    <t>331602005-2</t>
  </si>
  <si>
    <t>331602005-3</t>
  </si>
  <si>
    <t>331602005-4</t>
  </si>
  <si>
    <t>331602005-5</t>
  </si>
  <si>
    <t>331602005-6</t>
  </si>
  <si>
    <t>331602006-1</t>
  </si>
  <si>
    <t>331602006-2</t>
  </si>
  <si>
    <t>331602006-3</t>
  </si>
  <si>
    <t>331602006-4</t>
  </si>
  <si>
    <t>331602006-5</t>
  </si>
  <si>
    <t>331602006-6</t>
  </si>
  <si>
    <t>331602007-1</t>
  </si>
  <si>
    <t>331602007-2</t>
  </si>
  <si>
    <t>331602007-3</t>
  </si>
  <si>
    <t>331602007-4</t>
  </si>
  <si>
    <t>331602007-5</t>
  </si>
  <si>
    <t>331602007-6</t>
  </si>
  <si>
    <t>331602013-1</t>
  </si>
  <si>
    <t>331602013-2</t>
  </si>
  <si>
    <t>331602013-3</t>
  </si>
  <si>
    <t>331602013-4</t>
  </si>
  <si>
    <t>331603001-1</t>
  </si>
  <si>
    <t>331603001-2</t>
  </si>
  <si>
    <t>331603001-3</t>
  </si>
  <si>
    <t>331603001-4</t>
  </si>
  <si>
    <t>331603001-5</t>
  </si>
  <si>
    <t>331603001-6</t>
  </si>
  <si>
    <t>331603002-1</t>
  </si>
  <si>
    <t>331603002-2</t>
  </si>
  <si>
    <t>331603002-3</t>
  </si>
  <si>
    <t>331603003-1</t>
  </si>
  <si>
    <t>331603003-2</t>
  </si>
  <si>
    <t>331603003-3</t>
  </si>
  <si>
    <t>331603004-1</t>
  </si>
  <si>
    <t>331603004-2</t>
  </si>
  <si>
    <t>331603004-3</t>
  </si>
  <si>
    <t>331603006-1</t>
  </si>
  <si>
    <t>331603017-1</t>
  </si>
  <si>
    <t>331603017-2</t>
  </si>
  <si>
    <t>331603018-1</t>
  </si>
  <si>
    <t>331603018-2</t>
  </si>
  <si>
    <t>331603018-3</t>
  </si>
  <si>
    <t>331603018-4</t>
  </si>
  <si>
    <t>331603018-5</t>
  </si>
  <si>
    <t>331603022-1</t>
  </si>
  <si>
    <t>331603028-1</t>
  </si>
  <si>
    <t>331603030-1</t>
  </si>
  <si>
    <t>331603030-2</t>
  </si>
  <si>
    <t>331603030-3</t>
  </si>
  <si>
    <t>331603030-4</t>
  </si>
  <si>
    <t>331603030-5</t>
  </si>
  <si>
    <t>331603034-1</t>
  </si>
  <si>
    <t>331603034-2</t>
  </si>
  <si>
    <t>331603039-1</t>
  </si>
  <si>
    <t>331603040-1</t>
  </si>
  <si>
    <t>331603040-2</t>
  </si>
  <si>
    <t>331603045-1</t>
  </si>
  <si>
    <t>331603045-2</t>
  </si>
  <si>
    <t>331604002-1</t>
  </si>
  <si>
    <t>331604002-2</t>
  </si>
  <si>
    <t>331604002-3</t>
  </si>
  <si>
    <t>331604006-1</t>
  </si>
  <si>
    <t>331604006-2</t>
  </si>
  <si>
    <t>331604007-1</t>
  </si>
  <si>
    <t>331604007-2</t>
  </si>
  <si>
    <t>331604009-1</t>
  </si>
  <si>
    <t>331604009-2</t>
  </si>
  <si>
    <t>331604014-1</t>
  </si>
  <si>
    <t>331604015-1</t>
  </si>
  <si>
    <t>331604019-1</t>
  </si>
  <si>
    <t>331604021-1</t>
  </si>
  <si>
    <t>331604021-2</t>
  </si>
  <si>
    <t>331604023-1</t>
  </si>
  <si>
    <t>331604023-2</t>
  </si>
  <si>
    <t>331604023-3</t>
  </si>
  <si>
    <t>331604024-1</t>
  </si>
  <si>
    <t>331604025-1</t>
  </si>
  <si>
    <t>331604026-1</t>
  </si>
  <si>
    <t>331604026-2</t>
  </si>
  <si>
    <t>331604034-1</t>
  </si>
  <si>
    <t>331604034-2</t>
  </si>
  <si>
    <t>340100001-1</t>
  </si>
  <si>
    <t>340100001-2</t>
  </si>
  <si>
    <t>340100001-3</t>
  </si>
  <si>
    <t>340100001-4</t>
  </si>
  <si>
    <t>340100002-1</t>
  </si>
  <si>
    <t>340100002-2</t>
  </si>
  <si>
    <t>340100002-3</t>
  </si>
  <si>
    <t>340100002-4</t>
  </si>
  <si>
    <t>340100004-1</t>
  </si>
  <si>
    <t>340100004-2</t>
  </si>
  <si>
    <t>340100004-3</t>
  </si>
  <si>
    <t>340100004-4</t>
  </si>
  <si>
    <t>340100004-5</t>
  </si>
  <si>
    <t>340100004-6</t>
  </si>
  <si>
    <t>340100004-7</t>
  </si>
  <si>
    <t>340100004-8</t>
  </si>
  <si>
    <t>340100004-9</t>
  </si>
  <si>
    <t>340100005-1</t>
  </si>
  <si>
    <t>340100005-2</t>
  </si>
  <si>
    <t>340100006-1</t>
  </si>
  <si>
    <t>340100006-2</t>
  </si>
  <si>
    <t>340100007-1</t>
  </si>
  <si>
    <t>340100007-2</t>
  </si>
  <si>
    <t>340100007-3</t>
  </si>
  <si>
    <t>340100007-4</t>
  </si>
  <si>
    <t>340100007-5</t>
  </si>
  <si>
    <t>340100007-6</t>
  </si>
  <si>
    <t>340100008-1</t>
  </si>
  <si>
    <t>340100008-2</t>
  </si>
  <si>
    <t>340100008-3</t>
  </si>
  <si>
    <t>340100008-4</t>
  </si>
  <si>
    <t>340100009-1</t>
  </si>
  <si>
    <t>340100009-2</t>
  </si>
  <si>
    <t>340100009-3</t>
  </si>
  <si>
    <t>340100009-4</t>
  </si>
  <si>
    <t>340100009-5</t>
  </si>
  <si>
    <t>340100009-6</t>
  </si>
  <si>
    <t>340100009-7</t>
  </si>
  <si>
    <t>340100009-8</t>
  </si>
  <si>
    <t>340100010-1</t>
  </si>
  <si>
    <t>340100010-2</t>
  </si>
  <si>
    <t>340100010-3</t>
  </si>
  <si>
    <t>340100010-4</t>
  </si>
  <si>
    <t>340100010-5</t>
  </si>
  <si>
    <t>340100010-6</t>
  </si>
  <si>
    <t>340100012-1</t>
  </si>
  <si>
    <t>340100012-2</t>
  </si>
  <si>
    <t>340100012-3</t>
  </si>
  <si>
    <t>340100012-4</t>
  </si>
  <si>
    <t>340100013-1</t>
  </si>
  <si>
    <t>340100013-2</t>
  </si>
  <si>
    <t>340100013-3</t>
  </si>
  <si>
    <t>340100013-4</t>
  </si>
  <si>
    <t>340100013-5</t>
  </si>
  <si>
    <t>340100014-1</t>
  </si>
  <si>
    <t>340100014-2</t>
  </si>
  <si>
    <t>340100014-3</t>
  </si>
  <si>
    <t>340100015-1</t>
  </si>
  <si>
    <t>340100015-2</t>
  </si>
  <si>
    <t>340100015-3</t>
  </si>
  <si>
    <t>340100017-1</t>
  </si>
  <si>
    <t>340100017-2</t>
  </si>
  <si>
    <t>340100017-3</t>
  </si>
  <si>
    <t>340100017-4</t>
  </si>
  <si>
    <t>340100018-1</t>
  </si>
  <si>
    <t>340100018-2</t>
  </si>
  <si>
    <t>340100018-3</t>
  </si>
  <si>
    <t>340100018-4</t>
  </si>
  <si>
    <t>340100018-5</t>
  </si>
  <si>
    <t>340100019-1</t>
  </si>
  <si>
    <t>340100019-2</t>
  </si>
  <si>
    <t>340100019-3</t>
  </si>
  <si>
    <t>340100019-4</t>
  </si>
  <si>
    <t>340100020-1</t>
  </si>
  <si>
    <t>340100020-2</t>
  </si>
  <si>
    <t>340100020-3</t>
  </si>
  <si>
    <t>340100020-4</t>
  </si>
  <si>
    <t>340100020-5</t>
  </si>
  <si>
    <t>340100021-1</t>
  </si>
  <si>
    <t>340100021-2</t>
  </si>
  <si>
    <t>340100021-3</t>
  </si>
  <si>
    <t>340100022-1</t>
  </si>
  <si>
    <t>340100022-2</t>
  </si>
  <si>
    <t>340100022-3</t>
  </si>
  <si>
    <t>340100023-1</t>
  </si>
  <si>
    <t>340100023-2</t>
  </si>
  <si>
    <t>340100023-3</t>
  </si>
  <si>
    <t>340100023-4</t>
  </si>
  <si>
    <t>340100023-5</t>
  </si>
  <si>
    <t>340100023-6</t>
  </si>
  <si>
    <t>340100023-7</t>
  </si>
  <si>
    <t>340100024-1</t>
  </si>
  <si>
    <t>340100024-2</t>
  </si>
  <si>
    <t>340100024-3</t>
  </si>
  <si>
    <t>340100026-1</t>
  </si>
  <si>
    <t>340100026-2</t>
  </si>
  <si>
    <t>340100026-3</t>
  </si>
  <si>
    <t>340200005-1</t>
  </si>
  <si>
    <t>340200005-2</t>
  </si>
  <si>
    <t>340200007-1</t>
  </si>
  <si>
    <t>340200007-2</t>
  </si>
  <si>
    <t>340200008-1</t>
  </si>
  <si>
    <t>340200008-2</t>
  </si>
  <si>
    <t>340200008-3</t>
  </si>
  <si>
    <t>340200012-1</t>
  </si>
  <si>
    <t>340200013-1</t>
  </si>
  <si>
    <t>340200020-1</t>
  </si>
  <si>
    <t>340200020-2</t>
  </si>
  <si>
    <t>340200020-3</t>
  </si>
  <si>
    <t>340200020-4</t>
  </si>
  <si>
    <t>340200020-5</t>
  </si>
  <si>
    <t>340200020-6</t>
  </si>
  <si>
    <t>340200026-1</t>
  </si>
  <si>
    <t>340200026-2</t>
  </si>
  <si>
    <r>
      <rPr>
        <b/>
        <sz val="10"/>
        <rFont val="宋体"/>
        <charset val="134"/>
        <scheme val="major"/>
      </rPr>
      <t xml:space="preserve">本类说明：       </t>
    </r>
    <r>
      <rPr>
        <sz val="10"/>
        <rFont val="宋体"/>
        <charset val="134"/>
        <scheme val="major"/>
      </rPr>
      <t xml:space="preserve">
1.本类包括中医外治、中医骨伤、针刺、灸法、推拿疗法、中医肛肠、中医特殊疗法、中医综合类，共计八类。本类编码为400000000。      
2.与西医相同的诊疗项目，需在相应的西医系统诊疗项目中查找，不在此重复列项。 
3.民族医诊疗项目由各省（市）自治区自行制定。</t>
    </r>
  </si>
  <si>
    <t>410000003-1</t>
  </si>
  <si>
    <t>410000005-1</t>
  </si>
  <si>
    <t>410000005-2</t>
  </si>
  <si>
    <t>410000005-3</t>
  </si>
  <si>
    <t>410000005-4</t>
  </si>
  <si>
    <t>410000006-1</t>
  </si>
  <si>
    <t>410000006-2</t>
  </si>
  <si>
    <t>410000006-3</t>
  </si>
  <si>
    <t>410000007-1</t>
  </si>
  <si>
    <t>410000008-1</t>
  </si>
  <si>
    <t>420000001-1</t>
  </si>
  <si>
    <t>420000001-2</t>
  </si>
  <si>
    <t>420000001-3</t>
  </si>
  <si>
    <t>420000001-4</t>
  </si>
  <si>
    <t>420000004-1</t>
  </si>
  <si>
    <t>420000004-2</t>
  </si>
  <si>
    <t>420000005-1</t>
  </si>
  <si>
    <t>420000005-2</t>
  </si>
  <si>
    <t>420000005-3</t>
  </si>
  <si>
    <t>420000005-4</t>
  </si>
  <si>
    <t>420000006-1</t>
  </si>
  <si>
    <t>420000007-1</t>
  </si>
  <si>
    <t>420000007-2</t>
  </si>
  <si>
    <t>420000007-3</t>
  </si>
  <si>
    <t>420000011-1</t>
  </si>
  <si>
    <t>420000012-1</t>
  </si>
  <si>
    <t>420000012-2</t>
  </si>
  <si>
    <t>430000001-1</t>
  </si>
  <si>
    <t>430000001-2</t>
  </si>
  <si>
    <t>430000001-3</t>
  </si>
  <si>
    <t>430000001-4</t>
  </si>
  <si>
    <t>430000001-5</t>
  </si>
  <si>
    <t>430000001-6</t>
  </si>
  <si>
    <t>430000005-1</t>
  </si>
  <si>
    <t>430000005-2</t>
  </si>
  <si>
    <t>430000005-3</t>
  </si>
  <si>
    <t>430000005-4</t>
  </si>
  <si>
    <t>430000005-5</t>
  </si>
  <si>
    <t>430000005-6</t>
  </si>
  <si>
    <t>430000005-7</t>
  </si>
  <si>
    <t>430000005-8</t>
  </si>
  <si>
    <t>430000005-9</t>
  </si>
  <si>
    <t>430000010-1</t>
  </si>
  <si>
    <t>430000011-1</t>
  </si>
  <si>
    <t>430000011-2</t>
  </si>
  <si>
    <t>430000011-3</t>
  </si>
  <si>
    <t>430000012-1</t>
  </si>
  <si>
    <t>430000012-2</t>
  </si>
  <si>
    <t>430000012-3</t>
  </si>
  <si>
    <t>430000014-1</t>
  </si>
  <si>
    <t>430000016-1</t>
  </si>
  <si>
    <t>430000016-2</t>
  </si>
  <si>
    <t>430000016-3</t>
  </si>
  <si>
    <t>430000021-1</t>
  </si>
  <si>
    <t>430000021-2</t>
  </si>
  <si>
    <t>430000022-1</t>
  </si>
  <si>
    <t>430000022-2</t>
  </si>
  <si>
    <t>430000022-3</t>
  </si>
  <si>
    <t>430000023-1</t>
  </si>
  <si>
    <t>430000024-1</t>
  </si>
  <si>
    <t>430000025-1</t>
  </si>
  <si>
    <t>430000025-2</t>
  </si>
  <si>
    <t>430000025-3</t>
  </si>
  <si>
    <t>430000025-4</t>
  </si>
  <si>
    <t>430000027-1</t>
  </si>
  <si>
    <t>430000028-1</t>
  </si>
  <si>
    <t>440000001-1</t>
  </si>
  <si>
    <t>440000001-2</t>
  </si>
  <si>
    <t>440000001-3</t>
  </si>
  <si>
    <t>440000001-4</t>
  </si>
  <si>
    <t>440000002-1</t>
  </si>
  <si>
    <t>440000002-2</t>
  </si>
  <si>
    <t>440000002-3</t>
  </si>
  <si>
    <t>440000004-1</t>
  </si>
  <si>
    <t>440000004-2</t>
  </si>
  <si>
    <t>440000004-3</t>
  </si>
  <si>
    <t>440000004-4</t>
  </si>
  <si>
    <t>440000004-5</t>
  </si>
  <si>
    <t>440000004-6</t>
  </si>
  <si>
    <t>440000004-7</t>
  </si>
  <si>
    <t>440000005-1</t>
  </si>
  <si>
    <t>440000007-1</t>
  </si>
  <si>
    <t>440000008-1</t>
  </si>
  <si>
    <t>450000003-1</t>
  </si>
  <si>
    <t>450000006-1</t>
  </si>
  <si>
    <t>450000008-1</t>
  </si>
  <si>
    <t>450000008-2</t>
  </si>
  <si>
    <t>450000008-3</t>
  </si>
  <si>
    <t>450000008-4</t>
  </si>
  <si>
    <t>450000008-5</t>
  </si>
  <si>
    <t>450000008-6</t>
  </si>
  <si>
    <t>450000008-7</t>
  </si>
  <si>
    <t>450000008-8</t>
  </si>
  <si>
    <t>450000008-9</t>
  </si>
  <si>
    <t>450000009-1</t>
  </si>
  <si>
    <t>450000009-2</t>
  </si>
  <si>
    <t>450000012-1</t>
  </si>
  <si>
    <t>450000012-2</t>
  </si>
  <si>
    <t>450000012-3</t>
  </si>
  <si>
    <t>460000001-1</t>
  </si>
  <si>
    <t>460000006-1</t>
  </si>
  <si>
    <t>460000020-1</t>
  </si>
  <si>
    <t>470000005-1</t>
  </si>
  <si>
    <t>470000007-1</t>
  </si>
  <si>
    <t>470000015-1</t>
  </si>
  <si>
    <t>470000015-2</t>
  </si>
  <si>
    <t>480000006-1</t>
  </si>
  <si>
    <t>480000006-2</t>
  </si>
  <si>
    <t>480000006-3</t>
  </si>
  <si>
    <t>480000006-4</t>
  </si>
  <si>
    <t>480000006-5</t>
  </si>
  <si>
    <t>480000006-6</t>
  </si>
  <si>
    <t>480000006-7</t>
  </si>
  <si>
    <t>480000006-8</t>
  </si>
  <si>
    <t>480000015</t>
  </si>
  <si>
    <t>480000016</t>
  </si>
  <si>
    <t>490100004-1</t>
  </si>
  <si>
    <t>490100005-1</t>
  </si>
  <si>
    <t>490100006-1</t>
  </si>
  <si>
    <t>490100007-1</t>
  </si>
  <si>
    <t>490100007-2</t>
  </si>
  <si>
    <t>490100012-1</t>
  </si>
  <si>
    <t>490100012-2</t>
  </si>
  <si>
    <t>490100012-3</t>
  </si>
  <si>
    <t>490100056-1</t>
  </si>
  <si>
    <t>240300008-2</t>
  </si>
  <si>
    <t>240300008-3</t>
  </si>
  <si>
    <t>CGRB8001</t>
  </si>
  <si>
    <t>CGSD1001</t>
  </si>
  <si>
    <t>FUF06702</t>
  </si>
  <si>
    <t>FUF06703</t>
  </si>
  <si>
    <t>LADZY005</t>
  </si>
  <si>
    <t>LEEZX006</t>
  </si>
  <si>
    <t>MABX7002</t>
  </si>
  <si>
    <t>MABXA004</t>
  </si>
  <si>
    <t>MACZY003</t>
  </si>
  <si>
    <t>MAGAZ018</t>
  </si>
  <si>
    <t>MAGAZ020</t>
  </si>
  <si>
    <t>MBBZX020</t>
  </si>
  <si>
    <t>MBBZX022</t>
  </si>
  <si>
    <t>MBBZX023</t>
  </si>
  <si>
    <t>MBBZX024</t>
  </si>
  <si>
    <t>MBBZX025</t>
  </si>
  <si>
    <t>MBDZX012</t>
  </si>
  <si>
    <t>MBDZX013</t>
  </si>
  <si>
    <t>MBDZX014</t>
  </si>
  <si>
    <t>MBDZX015</t>
  </si>
  <si>
    <t>MBFZX004</t>
  </si>
  <si>
    <t>MBKZX008</t>
  </si>
  <si>
    <t>MBKZX009</t>
  </si>
  <si>
    <t>MBKZX010</t>
  </si>
  <si>
    <t>MBKZX011</t>
  </si>
  <si>
    <t>CANB1000</t>
  </si>
  <si>
    <t>CANF1000</t>
  </si>
  <si>
    <t>CCER5000</t>
  </si>
  <si>
    <t>CEHW1000</t>
  </si>
  <si>
    <t>CGPA1000</t>
  </si>
  <si>
    <t>CJCQ9000</t>
  </si>
  <si>
    <t>CJCR9000</t>
  </si>
  <si>
    <t>FPB01605</t>
  </si>
  <si>
    <t>FPS01602</t>
  </si>
  <si>
    <t>HPB65601</t>
  </si>
  <si>
    <t>HSK73401</t>
  </si>
  <si>
    <t>MAKZY002</t>
  </si>
  <si>
    <t>MBBZX011</t>
  </si>
  <si>
    <t>MBBZX012</t>
  </si>
  <si>
    <t>MBDZX006</t>
  </si>
  <si>
    <t>MBDZX008</t>
  </si>
  <si>
    <t>MBDZX010</t>
  </si>
  <si>
    <t>MBDZZ001</t>
  </si>
  <si>
    <t>MBFZX003</t>
  </si>
  <si>
    <t>MBKZX002</t>
  </si>
  <si>
    <t>CGSE1000</t>
  </si>
  <si>
    <t>CLDU8000</t>
  </si>
  <si>
    <t>FL302701</t>
  </si>
  <si>
    <t>330100031-1</t>
  </si>
  <si>
    <t>330100008-1</t>
  </si>
  <si>
    <t>330100008-2</t>
  </si>
  <si>
    <t>CEBB1000</t>
  </si>
  <si>
    <t>KJA21904</t>
  </si>
  <si>
    <t>KJA21907</t>
  </si>
  <si>
    <t>KJA21905</t>
  </si>
  <si>
    <t>250503013-1</t>
  </si>
  <si>
    <t>CLDR8002</t>
  </si>
  <si>
    <t>CLDR8001</t>
  </si>
  <si>
    <t>NAHA0000</t>
  </si>
  <si>
    <t>NAHA0000-1</t>
  </si>
  <si>
    <t>330000000-27</t>
  </si>
  <si>
    <t>NBBA0000</t>
  </si>
  <si>
    <t>HM872203</t>
  </si>
  <si>
    <t>ABJC0001</t>
  </si>
  <si>
    <t>ABHA0004</t>
  </si>
  <si>
    <t>BEBA0002</t>
  </si>
  <si>
    <t>CLBB8001</t>
  </si>
  <si>
    <t>ABCJ0001</t>
  </si>
  <si>
    <t>ABCJ0001a</t>
  </si>
  <si>
    <t>ABCJ0001b</t>
  </si>
  <si>
    <t>ABCJ0001c</t>
  </si>
  <si>
    <t>ABCJ0001d</t>
  </si>
  <si>
    <t>EBBXV001</t>
  </si>
  <si>
    <t>EBBXV001-1</t>
  </si>
  <si>
    <t>EBBXV001-2</t>
  </si>
  <si>
    <t>EBBXV001-3</t>
  </si>
  <si>
    <t>EBBXW001</t>
  </si>
  <si>
    <t>EBBXW001-1</t>
  </si>
  <si>
    <t>EBBXW001-2</t>
  </si>
  <si>
    <t>EBBXW001-3</t>
  </si>
  <si>
    <t>HPE77303</t>
  </si>
  <si>
    <t>CGCX1000</t>
  </si>
  <si>
    <t>CEND1000</t>
  </si>
  <si>
    <t>CEBY1000</t>
  </si>
  <si>
    <t>CGQI1000</t>
  </si>
  <si>
    <t>CEZK1000</t>
  </si>
  <si>
    <t>CANR1000</t>
  </si>
  <si>
    <t>CGSM1000</t>
  </si>
  <si>
    <t>HKF59301</t>
  </si>
  <si>
    <t>CEKE8000</t>
  </si>
  <si>
    <t>CCCB8001</t>
  </si>
  <si>
    <t>CGCY1000</t>
  </si>
  <si>
    <t>CGCZ1000</t>
  </si>
  <si>
    <t>CGLX1000</t>
  </si>
  <si>
    <t>CJAI8000</t>
  </si>
  <si>
    <t>CJCU9000</t>
  </si>
  <si>
    <t>CJDA3000</t>
  </si>
  <si>
    <t>CJHS8000</t>
  </si>
  <si>
    <t>FJE01701</t>
  </si>
  <si>
    <t>FJE05701</t>
  </si>
  <si>
    <t>FPA01603</t>
  </si>
  <si>
    <t>FPA07601</t>
  </si>
  <si>
    <t>FPB07601</t>
  </si>
  <si>
    <t>HDE48101</t>
  </si>
  <si>
    <t>HPD45101</t>
  </si>
  <si>
    <t>KUN39702</t>
  </si>
  <si>
    <t>LDEZX001</t>
  </si>
  <si>
    <t>MAZZY001</t>
  </si>
  <si>
    <t>NBAA0000</t>
  </si>
  <si>
    <t>BDAG0002</t>
  </si>
  <si>
    <t>CGSN1000</t>
  </si>
  <si>
    <t>CLDV4000</t>
  </si>
  <si>
    <t>CLDV8000</t>
  </si>
  <si>
    <t>CLDW8000</t>
  </si>
  <si>
    <t>CLDY8000</t>
  </si>
  <si>
    <t>HJB73601</t>
  </si>
  <si>
    <t>HME62202</t>
  </si>
  <si>
    <t>KJA21405</t>
  </si>
  <si>
    <t>220302013-1</t>
  </si>
  <si>
    <t>250700014-1</t>
  </si>
  <si>
    <t>250700014-2</t>
  </si>
  <si>
    <t>250700014-3</t>
  </si>
  <si>
    <t>ABCL0001</t>
  </si>
  <si>
    <t>CAGO1000</t>
  </si>
  <si>
    <t>CERV1000</t>
  </si>
  <si>
    <t>CESU1000</t>
  </si>
  <si>
    <t>CGKF1000</t>
  </si>
  <si>
    <t>HYS89316</t>
  </si>
  <si>
    <t>MACZY004</t>
  </si>
  <si>
    <t>EDZZZ005</t>
  </si>
  <si>
    <t>ECAM9001</t>
  </si>
  <si>
    <t>ECBM9001</t>
  </si>
  <si>
    <t>FJD01603</t>
  </si>
  <si>
    <t>FJD01603-1</t>
  </si>
  <si>
    <t>LEJVT004</t>
  </si>
  <si>
    <t>NBDA0000</t>
  </si>
  <si>
    <t>FUD07702</t>
  </si>
  <si>
    <t>FUD07702-1</t>
  </si>
  <si>
    <t>FDF06201</t>
  </si>
  <si>
    <t>FKU01202</t>
  </si>
  <si>
    <t>FKU01202-1</t>
  </si>
  <si>
    <t>HJE90303</t>
  </si>
  <si>
    <t>BCAH0001</t>
  </si>
  <si>
    <t>HPD83504</t>
  </si>
  <si>
    <t>MBKCQ001</t>
  </si>
  <si>
    <t>HCP62101</t>
  </si>
  <si>
    <t>HTZ89301</t>
  </si>
  <si>
    <t>CLDX8001</t>
  </si>
  <si>
    <t>FEA01735</t>
  </si>
  <si>
    <t>FPA01605</t>
  </si>
  <si>
    <t>CGSD1002</t>
  </si>
  <si>
    <t>270800009-1</t>
  </si>
  <si>
    <t>250403069-LS</t>
  </si>
  <si>
    <t>250403069-LS-1</t>
  </si>
  <si>
    <t>250403069-LS-2</t>
  </si>
  <si>
    <t>ACBP0001</t>
  </si>
  <si>
    <t>FYA07302</t>
  </si>
  <si>
    <t>BEBC0001</t>
  </si>
  <si>
    <t>FHM07403</t>
  </si>
  <si>
    <t>HPW73308</t>
  </si>
  <si>
    <t>LDHZY001</t>
  </si>
  <si>
    <t>FJD07604</t>
  </si>
  <si>
    <t>HGP83601</t>
  </si>
  <si>
    <t>HGK73602</t>
  </si>
  <si>
    <t>HGK73602-1</t>
  </si>
  <si>
    <t>HFP61305</t>
  </si>
  <si>
    <t>HFT73302</t>
  </si>
  <si>
    <t>HTF73604</t>
  </si>
  <si>
    <t>HUM83404</t>
  </si>
  <si>
    <t>PBCD1502</t>
  </si>
  <si>
    <t>PBAA1502</t>
  </si>
  <si>
    <t>PBCD0502</t>
  </si>
  <si>
    <t>CLAE8000</t>
  </si>
  <si>
    <t>CLAE8000-LS</t>
  </si>
  <si>
    <t>CLAE8000-LS01</t>
  </si>
  <si>
    <t>CLAE8000-LS02</t>
  </si>
  <si>
    <t>230400011-1</t>
  </si>
  <si>
    <t>230400011-2</t>
  </si>
  <si>
    <t>250700025-1</t>
  </si>
  <si>
    <t>311400060-1</t>
  </si>
  <si>
    <t>330000000-28</t>
  </si>
  <si>
    <t>331400022-1</t>
  </si>
  <si>
    <t>250402057</t>
  </si>
  <si>
    <t>220600008-</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</si>
</sst>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0_ "/>
    <numFmt numFmtId="41" formatCode="_ * #,##0_ ;_ * \-#,##0_ ;_ * &quot;-&quot;_ ;_ @_ "/>
    <numFmt numFmtId="43" formatCode="_ * #,##0.00_ ;_ * \-#,##0.00_ ;_ * &quot;-&quot;??_ ;_ @_ "/>
    <numFmt numFmtId="177" formatCode="0.0_ "/>
  </numFmts>
  <fonts count="39">
    <font>
      <sz val="11"/>
      <color theme="1"/>
      <name val="宋体"/>
      <charset val="134"/>
      <scheme val="minor"/>
    </font>
    <font>
      <sz val="18"/>
      <name val="宋体"/>
      <charset val="134"/>
      <scheme val="major"/>
    </font>
    <font>
      <b/>
      <sz val="9"/>
      <name val="宋体"/>
      <charset val="134"/>
    </font>
    <font>
      <sz val="12"/>
      <name val="宋体"/>
      <charset val="134"/>
      <scheme val="major"/>
    </font>
    <font>
      <sz val="10"/>
      <name val="宋体"/>
      <charset val="134"/>
      <scheme val="major"/>
    </font>
    <font>
      <sz val="9"/>
      <name val="宋体"/>
      <charset val="134"/>
    </font>
    <font>
      <sz val="10"/>
      <name val="Times New Roman"/>
      <charset val="134"/>
    </font>
    <font>
      <sz val="9"/>
      <name val="仿宋_GB2312"/>
      <charset val="134"/>
    </font>
    <font>
      <b/>
      <sz val="10"/>
      <name val="宋体"/>
      <charset val="134"/>
      <scheme val="major"/>
    </font>
    <font>
      <sz val="11"/>
      <name val="宋体"/>
      <charset val="134"/>
      <scheme val="major"/>
    </font>
    <font>
      <sz val="10.5"/>
      <color theme="1"/>
      <name val="Times New Roman"/>
      <charset val="134"/>
    </font>
    <font>
      <b/>
      <sz val="14"/>
      <name val="宋体"/>
      <charset val="134"/>
      <scheme val="major"/>
    </font>
    <font>
      <sz val="9"/>
      <color rgb="FFFF0000"/>
      <name val="宋体"/>
      <charset val="134"/>
    </font>
    <font>
      <sz val="11.5"/>
      <color rgb="FF262626"/>
      <name val="Times New Roman"/>
      <charset val="134"/>
    </font>
    <font>
      <sz val="14"/>
      <color theme="1"/>
      <name val="宋体"/>
      <charset val="134"/>
      <scheme val="minor"/>
    </font>
    <font>
      <sz val="11"/>
      <name val="宋体"/>
      <charset val="134"/>
      <scheme val="minor"/>
    </font>
    <font>
      <sz val="14"/>
      <name val="宋体"/>
      <charset val="134"/>
      <scheme val="minor"/>
    </font>
    <font>
      <sz val="16"/>
      <name val="方正小标宋简体"/>
      <charset val="134"/>
    </font>
    <font>
      <b/>
      <sz val="9"/>
      <name val="仿宋_GB2312"/>
      <charset val="134"/>
    </font>
    <font>
      <sz val="9"/>
      <name val="仿宋_GB2312"/>
      <charset val="0"/>
    </font>
    <font>
      <sz val="11"/>
      <color rgb="FF9C0006"/>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s>
  <fills count="37">
    <fill>
      <patternFill patternType="none"/>
    </fill>
    <fill>
      <patternFill patternType="gray125"/>
    </fill>
    <fill>
      <patternFill patternType="solid">
        <fgColor theme="9" tint="0.799920651875362"/>
        <bgColor indexed="64"/>
      </patternFill>
    </fill>
    <fill>
      <patternFill patternType="solid">
        <fgColor rgb="FFFFFF00"/>
        <bgColor indexed="64"/>
      </patternFill>
    </fill>
    <fill>
      <patternFill patternType="solid">
        <fgColor theme="9" tint="0.799951170384838"/>
        <bgColor indexed="64"/>
      </patternFill>
    </fill>
    <fill>
      <patternFill patternType="solid">
        <fgColor theme="9" tint="0.799981688894314"/>
        <bgColor indexed="64"/>
      </patternFill>
    </fill>
    <fill>
      <patternFill patternType="solid">
        <fgColor rgb="FFFF0000"/>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FEB9C"/>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bgColor indexed="64"/>
      </patternFill>
    </fill>
  </fills>
  <borders count="1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10" borderId="0" applyNumberFormat="0" applyBorder="0" applyAlignment="0" applyProtection="0">
      <alignment vertical="center"/>
    </xf>
    <xf numFmtId="0" fontId="25"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2"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1" fillId="1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8" borderId="7" applyNumberFormat="0" applyFont="0" applyAlignment="0" applyProtection="0">
      <alignment vertical="center"/>
    </xf>
    <xf numFmtId="0" fontId="21" fillId="20" borderId="0" applyNumberFormat="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21" fillId="24" borderId="0" applyNumberFormat="0" applyBorder="0" applyAlignment="0" applyProtection="0">
      <alignment vertical="center"/>
    </xf>
    <xf numFmtId="0" fontId="24" fillId="0" borderId="10" applyNumberFormat="0" applyFill="0" applyAlignment="0" applyProtection="0">
      <alignment vertical="center"/>
    </xf>
    <xf numFmtId="0" fontId="21" fillId="14" borderId="0" applyNumberFormat="0" applyBorder="0" applyAlignment="0" applyProtection="0">
      <alignment vertical="center"/>
    </xf>
    <xf numFmtId="0" fontId="34" fillId="26" borderId="11" applyNumberFormat="0" applyAlignment="0" applyProtection="0">
      <alignment vertical="center"/>
    </xf>
    <xf numFmtId="0" fontId="36" fillId="26" borderId="6" applyNumberFormat="0" applyAlignment="0" applyProtection="0">
      <alignment vertical="center"/>
    </xf>
    <xf numFmtId="0" fontId="38" fillId="28" borderId="13" applyNumberFormat="0" applyAlignment="0" applyProtection="0">
      <alignment vertical="center"/>
    </xf>
    <xf numFmtId="0" fontId="22" fillId="5" borderId="0" applyNumberFormat="0" applyBorder="0" applyAlignment="0" applyProtection="0">
      <alignment vertical="center"/>
    </xf>
    <xf numFmtId="0" fontId="21" fillId="32" borderId="0" applyNumberFormat="0" applyBorder="0" applyAlignment="0" applyProtection="0">
      <alignment vertical="center"/>
    </xf>
    <xf numFmtId="0" fontId="37" fillId="0" borderId="12" applyNumberFormat="0" applyFill="0" applyAlignment="0" applyProtection="0">
      <alignment vertical="center"/>
    </xf>
    <xf numFmtId="0" fontId="29" fillId="0" borderId="8" applyNumberFormat="0" applyFill="0" applyAlignment="0" applyProtection="0">
      <alignment vertical="center"/>
    </xf>
    <xf numFmtId="0" fontId="35" fillId="27" borderId="0" applyNumberFormat="0" applyBorder="0" applyAlignment="0" applyProtection="0">
      <alignment vertical="center"/>
    </xf>
    <xf numFmtId="0" fontId="27" fillId="17" borderId="0" applyNumberFormat="0" applyBorder="0" applyAlignment="0" applyProtection="0">
      <alignment vertical="center"/>
    </xf>
    <xf numFmtId="0" fontId="22" fillId="31" borderId="0" applyNumberFormat="0" applyBorder="0" applyAlignment="0" applyProtection="0">
      <alignment vertical="center"/>
    </xf>
    <xf numFmtId="0" fontId="21" fillId="16" borderId="0" applyNumberFormat="0" applyBorder="0" applyAlignment="0" applyProtection="0">
      <alignment vertical="center"/>
    </xf>
    <xf numFmtId="0" fontId="22" fillId="33" borderId="0" applyNumberFormat="0" applyBorder="0" applyAlignment="0" applyProtection="0">
      <alignment vertical="center"/>
    </xf>
    <xf numFmtId="0" fontId="22" fillId="25" borderId="0" applyNumberFormat="0" applyBorder="0" applyAlignment="0" applyProtection="0">
      <alignment vertical="center"/>
    </xf>
    <xf numFmtId="0" fontId="22" fillId="34" borderId="0" applyNumberFormat="0" applyBorder="0" applyAlignment="0" applyProtection="0">
      <alignment vertical="center"/>
    </xf>
    <xf numFmtId="0" fontId="22" fillId="23" borderId="0" applyNumberFormat="0" applyBorder="0" applyAlignment="0" applyProtection="0">
      <alignment vertical="center"/>
    </xf>
    <xf numFmtId="0" fontId="21" fillId="22" borderId="0" applyNumberFormat="0" applyBorder="0" applyAlignment="0" applyProtection="0">
      <alignment vertical="center"/>
    </xf>
    <xf numFmtId="0" fontId="21" fillId="30" borderId="0" applyNumberFormat="0" applyBorder="0" applyAlignment="0" applyProtection="0">
      <alignment vertical="center"/>
    </xf>
    <xf numFmtId="0" fontId="22" fillId="29" borderId="0" applyNumberFormat="0" applyBorder="0" applyAlignment="0" applyProtection="0">
      <alignment vertical="center"/>
    </xf>
    <xf numFmtId="0" fontId="22" fillId="19" borderId="0" applyNumberFormat="0" applyBorder="0" applyAlignment="0" applyProtection="0">
      <alignment vertical="center"/>
    </xf>
    <xf numFmtId="0" fontId="21" fillId="9" borderId="0" applyNumberFormat="0" applyBorder="0" applyAlignment="0" applyProtection="0">
      <alignment vertical="center"/>
    </xf>
    <xf numFmtId="0" fontId="22" fillId="11" borderId="0" applyNumberFormat="0" applyBorder="0" applyAlignment="0" applyProtection="0">
      <alignment vertical="center"/>
    </xf>
    <xf numFmtId="0" fontId="21" fillId="8" borderId="0" applyNumberFormat="0" applyBorder="0" applyAlignment="0" applyProtection="0">
      <alignment vertical="center"/>
    </xf>
    <xf numFmtId="0" fontId="21" fillId="36" borderId="0" applyNumberFormat="0" applyBorder="0" applyAlignment="0" applyProtection="0">
      <alignment vertical="center"/>
    </xf>
    <xf numFmtId="0" fontId="22" fillId="21" borderId="0" applyNumberFormat="0" applyBorder="0" applyAlignment="0" applyProtection="0">
      <alignment vertical="center"/>
    </xf>
    <xf numFmtId="0" fontId="21" fillId="35" borderId="0" applyNumberFormat="0" applyBorder="0" applyAlignment="0" applyProtection="0">
      <alignment vertical="center"/>
    </xf>
  </cellStyleXfs>
  <cellXfs count="66">
    <xf numFmtId="0" fontId="0" fillId="0" borderId="0" xfId="0">
      <alignment vertical="center"/>
    </xf>
    <xf numFmtId="0" fontId="0" fillId="0" borderId="0" xfId="0" applyFill="1" applyBorder="1" applyAlignment="1">
      <alignment vertical="center" wrapText="1"/>
    </xf>
    <xf numFmtId="0" fontId="1" fillId="0" borderId="0"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5" fillId="5" borderId="2"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5" borderId="2" xfId="0" applyNumberFormat="1" applyFont="1" applyFill="1" applyBorder="1" applyAlignment="1">
      <alignment horizontal="center" vertical="center" wrapText="1"/>
    </xf>
    <xf numFmtId="0" fontId="13" fillId="0" borderId="2" xfId="0" applyFont="1" applyBorder="1" applyAlignment="1">
      <alignment vertical="center" wrapText="1"/>
    </xf>
    <xf numFmtId="0" fontId="0" fillId="0" borderId="0" xfId="0" applyFill="1" applyAlignment="1">
      <alignment vertical="center"/>
    </xf>
    <xf numFmtId="0" fontId="0" fillId="0" borderId="0" xfId="0" applyFill="1">
      <alignment vertical="center"/>
    </xf>
    <xf numFmtId="0" fontId="0" fillId="0" borderId="0" xfId="0" applyFill="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Fill="1" applyAlignment="1">
      <alignment horizontal="left" vertical="center"/>
    </xf>
    <xf numFmtId="0" fontId="16" fillId="0" borderId="0" xfId="0" applyFont="1" applyFill="1" applyAlignment="1">
      <alignment horizontal="center" vertical="center"/>
    </xf>
    <xf numFmtId="0" fontId="16" fillId="0" borderId="0" xfId="0" applyFont="1" applyFill="1">
      <alignment vertical="center"/>
    </xf>
    <xf numFmtId="0" fontId="15" fillId="0" borderId="0" xfId="0" applyFont="1" applyFill="1">
      <alignment vertical="center"/>
    </xf>
    <xf numFmtId="0" fontId="17" fillId="0" borderId="0" xfId="0" applyFont="1" applyFill="1" applyAlignment="1">
      <alignment horizontal="center" vertical="center"/>
    </xf>
    <xf numFmtId="176" fontId="18" fillId="0" borderId="2" xfId="0" applyNumberFormat="1" applyFont="1" applyFill="1" applyBorder="1" applyAlignment="1">
      <alignment horizontal="center" vertical="center"/>
    </xf>
    <xf numFmtId="176" fontId="18"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176" fontId="19" fillId="0" borderId="2" xfId="0" applyNumberFormat="1" applyFont="1" applyFill="1" applyBorder="1" applyAlignment="1">
      <alignment horizontal="center" vertical="center"/>
    </xf>
    <xf numFmtId="0" fontId="7" fillId="0" borderId="0" xfId="0" applyFont="1" applyFill="1" applyAlignment="1">
      <alignment vertical="center"/>
    </xf>
    <xf numFmtId="0" fontId="7" fillId="0" borderId="2" xfId="0" applyFont="1" applyFill="1" applyBorder="1" applyAlignment="1">
      <alignment vertical="center"/>
    </xf>
    <xf numFmtId="0" fontId="7" fillId="0" borderId="2" xfId="0" applyFont="1" applyFill="1" applyBorder="1" applyAlignment="1">
      <alignment vertical="center" wrapText="1"/>
    </xf>
    <xf numFmtId="176" fontId="7" fillId="0" borderId="2" xfId="0" applyNumberFormat="1"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7" fillId="0" borderId="2"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176"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xf>
    <xf numFmtId="177" fontId="7" fillId="0" borderId="2"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9"/>
  <sheetViews>
    <sheetView tabSelected="1" zoomScale="130" zoomScaleNormal="130" topLeftCell="A196" workbookViewId="0">
      <selection activeCell="D202" sqref="D202"/>
    </sheetView>
  </sheetViews>
  <sheetFormatPr defaultColWidth="9" defaultRowHeight="18.75"/>
  <cols>
    <col min="1" max="1" width="3.075" style="26" customWidth="1"/>
    <col min="2" max="2" width="9.90833333333333" style="27" customWidth="1"/>
    <col min="3" max="3" width="14.875" style="28" customWidth="1"/>
    <col min="4" max="4" width="14.9916666666667" style="27" customWidth="1"/>
    <col min="5" max="5" width="8.075" style="27" customWidth="1"/>
    <col min="6" max="6" width="4.70833333333333" style="28" customWidth="1"/>
    <col min="7" max="11" width="4.525" style="25" customWidth="1"/>
    <col min="12" max="12" width="10.0916666666667" style="27" customWidth="1"/>
    <col min="13" max="13" width="4.23333333333333" style="25" customWidth="1"/>
    <col min="14" max="16384" width="9" style="25"/>
  </cols>
  <sheetData>
    <row r="1" spans="1:13">
      <c r="A1" s="29" t="s">
        <v>0</v>
      </c>
      <c r="B1" s="30"/>
      <c r="C1" s="31"/>
      <c r="D1" s="32"/>
      <c r="E1" s="32"/>
      <c r="F1" s="31"/>
      <c r="G1" s="33"/>
      <c r="H1" s="33"/>
      <c r="I1" s="33"/>
      <c r="J1" s="33"/>
      <c r="K1" s="33"/>
      <c r="L1" s="32"/>
      <c r="M1" s="33"/>
    </row>
    <row r="2" s="24" customFormat="1" ht="21" spans="1:13">
      <c r="A2" s="34" t="s">
        <v>1</v>
      </c>
      <c r="B2" s="34"/>
      <c r="C2" s="34"/>
      <c r="D2" s="34"/>
      <c r="E2" s="34"/>
      <c r="F2" s="34"/>
      <c r="G2" s="34"/>
      <c r="H2" s="34"/>
      <c r="I2" s="34"/>
      <c r="J2" s="34"/>
      <c r="K2" s="34"/>
      <c r="L2" s="34"/>
      <c r="M2" s="45"/>
    </row>
    <row r="3" s="24" customFormat="1" ht="13.5" spans="1:13">
      <c r="A3" s="11" t="s">
        <v>2</v>
      </c>
      <c r="B3" s="35" t="s">
        <v>3</v>
      </c>
      <c r="C3" s="35" t="s">
        <v>4</v>
      </c>
      <c r="D3" s="36" t="s">
        <v>5</v>
      </c>
      <c r="E3" s="36" t="s">
        <v>6</v>
      </c>
      <c r="F3" s="36" t="s">
        <v>7</v>
      </c>
      <c r="G3" s="36" t="s">
        <v>8</v>
      </c>
      <c r="H3" s="36"/>
      <c r="I3" s="36"/>
      <c r="J3" s="36"/>
      <c r="K3" s="36"/>
      <c r="L3" s="36"/>
      <c r="M3" s="11" t="s">
        <v>9</v>
      </c>
    </row>
    <row r="4" s="24" customFormat="1" ht="22.5" spans="1:13">
      <c r="A4" s="11"/>
      <c r="B4" s="35"/>
      <c r="C4" s="35"/>
      <c r="D4" s="36"/>
      <c r="E4" s="36"/>
      <c r="F4" s="36"/>
      <c r="G4" s="36" t="s">
        <v>10</v>
      </c>
      <c r="H4" s="36" t="s">
        <v>11</v>
      </c>
      <c r="I4" s="36" t="s">
        <v>12</v>
      </c>
      <c r="J4" s="36" t="s">
        <v>13</v>
      </c>
      <c r="K4" s="36" t="s">
        <v>14</v>
      </c>
      <c r="L4" s="36" t="s">
        <v>15</v>
      </c>
      <c r="M4" s="11"/>
    </row>
    <row r="5" s="25" customFormat="1" ht="45" spans="1:13">
      <c r="A5" s="11">
        <v>1</v>
      </c>
      <c r="B5" s="37">
        <v>220600008</v>
      </c>
      <c r="C5" s="38" t="s">
        <v>16</v>
      </c>
      <c r="D5" s="39" t="s">
        <v>17</v>
      </c>
      <c r="E5" s="38"/>
      <c r="F5" s="38" t="s">
        <v>18</v>
      </c>
      <c r="G5" s="40">
        <v>55</v>
      </c>
      <c r="H5" s="40">
        <v>50.4166666666667</v>
      </c>
      <c r="I5" s="40">
        <v>45.8333333333333</v>
      </c>
      <c r="J5" s="40">
        <v>41.25</v>
      </c>
      <c r="K5" s="40">
        <v>36.6666666666667</v>
      </c>
      <c r="L5" s="46"/>
      <c r="M5" s="39" t="s">
        <v>19</v>
      </c>
    </row>
    <row r="6" s="25" customFormat="1" ht="13.5" spans="1:13">
      <c r="A6" s="11">
        <v>2</v>
      </c>
      <c r="B6" s="37">
        <v>230500005</v>
      </c>
      <c r="C6" s="38" t="s">
        <v>20</v>
      </c>
      <c r="D6" s="39" t="s">
        <v>21</v>
      </c>
      <c r="E6" s="38"/>
      <c r="F6" s="38" t="s">
        <v>18</v>
      </c>
      <c r="G6" s="40">
        <v>43</v>
      </c>
      <c r="H6" s="40">
        <v>39.4166666666667</v>
      </c>
      <c r="I6" s="40">
        <v>35.8333333333333</v>
      </c>
      <c r="J6" s="40">
        <v>32.25</v>
      </c>
      <c r="K6" s="40">
        <v>28.6666666666667</v>
      </c>
      <c r="L6" s="46"/>
      <c r="M6" s="39" t="s">
        <v>19</v>
      </c>
    </row>
    <row r="7" s="25" customFormat="1" ht="13.5" spans="1:13">
      <c r="A7" s="11">
        <v>3</v>
      </c>
      <c r="B7" s="37">
        <v>250104010</v>
      </c>
      <c r="C7" s="38" t="s">
        <v>22</v>
      </c>
      <c r="D7" s="39"/>
      <c r="E7" s="38"/>
      <c r="F7" s="38" t="s">
        <v>23</v>
      </c>
      <c r="G7" s="40">
        <v>5</v>
      </c>
      <c r="H7" s="40">
        <v>4.58333333333333</v>
      </c>
      <c r="I7" s="40">
        <v>4.16666666666667</v>
      </c>
      <c r="J7" s="40">
        <v>3.75</v>
      </c>
      <c r="K7" s="40">
        <v>3.33333333333333</v>
      </c>
      <c r="L7" s="46"/>
      <c r="M7" s="39" t="s">
        <v>24</v>
      </c>
    </row>
    <row r="8" s="25" customFormat="1" ht="22.5" spans="1:13">
      <c r="A8" s="41">
        <v>4</v>
      </c>
      <c r="B8" s="37">
        <v>250203049</v>
      </c>
      <c r="C8" s="38" t="s">
        <v>25</v>
      </c>
      <c r="D8" s="39"/>
      <c r="E8" s="38"/>
      <c r="F8" s="38" t="s">
        <v>23</v>
      </c>
      <c r="G8" s="40">
        <v>20</v>
      </c>
      <c r="H8" s="40">
        <v>18.3333333333333</v>
      </c>
      <c r="I8" s="40">
        <v>16.6666666666667</v>
      </c>
      <c r="J8" s="40">
        <v>15</v>
      </c>
      <c r="K8" s="40">
        <v>13.3333333333333</v>
      </c>
      <c r="L8" s="47" t="s">
        <v>26</v>
      </c>
      <c r="M8" s="39" t="s">
        <v>19</v>
      </c>
    </row>
    <row r="9" s="25" customFormat="1" ht="33.75" spans="1:13">
      <c r="A9" s="42"/>
      <c r="B9" s="38" t="s">
        <v>27</v>
      </c>
      <c r="C9" s="38" t="s">
        <v>28</v>
      </c>
      <c r="D9" s="39"/>
      <c r="E9" s="38"/>
      <c r="F9" s="38" t="s">
        <v>23</v>
      </c>
      <c r="G9" s="40">
        <v>105</v>
      </c>
      <c r="H9" s="40">
        <v>105</v>
      </c>
      <c r="I9" s="40">
        <v>105</v>
      </c>
      <c r="J9" s="40">
        <v>105</v>
      </c>
      <c r="K9" s="40">
        <v>105</v>
      </c>
      <c r="L9" s="47"/>
      <c r="M9" s="39" t="s">
        <v>19</v>
      </c>
    </row>
    <row r="10" s="25" customFormat="1" ht="22.5" spans="1:13">
      <c r="A10" s="41">
        <v>5</v>
      </c>
      <c r="B10" s="37">
        <v>250203058</v>
      </c>
      <c r="C10" s="38" t="s">
        <v>29</v>
      </c>
      <c r="D10" s="39"/>
      <c r="E10" s="38"/>
      <c r="F10" s="38" t="s">
        <v>23</v>
      </c>
      <c r="G10" s="40">
        <v>35</v>
      </c>
      <c r="H10" s="40">
        <v>32.0833333333333</v>
      </c>
      <c r="I10" s="40">
        <v>29.1666666666667</v>
      </c>
      <c r="J10" s="40">
        <v>26.25</v>
      </c>
      <c r="K10" s="40">
        <v>23.3333333333333</v>
      </c>
      <c r="L10" s="47" t="s">
        <v>30</v>
      </c>
      <c r="M10" s="39" t="s">
        <v>19</v>
      </c>
    </row>
    <row r="11" s="25" customFormat="1" ht="33.75" spans="1:13">
      <c r="A11" s="42"/>
      <c r="B11" s="38" t="s">
        <v>31</v>
      </c>
      <c r="C11" s="38" t="s">
        <v>32</v>
      </c>
      <c r="D11" s="39"/>
      <c r="E11" s="38"/>
      <c r="F11" s="38" t="s">
        <v>23</v>
      </c>
      <c r="G11" s="40">
        <v>90</v>
      </c>
      <c r="H11" s="40">
        <v>90</v>
      </c>
      <c r="I11" s="40">
        <v>90</v>
      </c>
      <c r="J11" s="40">
        <v>90</v>
      </c>
      <c r="K11" s="40">
        <v>90</v>
      </c>
      <c r="L11" s="47"/>
      <c r="M11" s="39" t="s">
        <v>19</v>
      </c>
    </row>
    <row r="12" s="25" customFormat="1" ht="22.5" spans="1:13">
      <c r="A12" s="41">
        <v>6</v>
      </c>
      <c r="B12" s="37">
        <v>250203060</v>
      </c>
      <c r="C12" s="38" t="s">
        <v>33</v>
      </c>
      <c r="D12" s="39"/>
      <c r="E12" s="38"/>
      <c r="F12" s="38" t="s">
        <v>23</v>
      </c>
      <c r="G12" s="40">
        <v>35</v>
      </c>
      <c r="H12" s="40">
        <v>32.0833333333333</v>
      </c>
      <c r="I12" s="40">
        <v>29.1666666666667</v>
      </c>
      <c r="J12" s="40">
        <v>26.25</v>
      </c>
      <c r="K12" s="40">
        <v>23.3333333333333</v>
      </c>
      <c r="L12" s="47" t="s">
        <v>30</v>
      </c>
      <c r="M12" s="39" t="s">
        <v>19</v>
      </c>
    </row>
    <row r="13" s="25" customFormat="1" ht="33.75" spans="1:13">
      <c r="A13" s="42"/>
      <c r="B13" s="38" t="s">
        <v>34</v>
      </c>
      <c r="C13" s="38" t="s">
        <v>35</v>
      </c>
      <c r="D13" s="39"/>
      <c r="E13" s="38"/>
      <c r="F13" s="38" t="s">
        <v>23</v>
      </c>
      <c r="G13" s="40">
        <v>90</v>
      </c>
      <c r="H13" s="40">
        <v>90</v>
      </c>
      <c r="I13" s="40">
        <v>90</v>
      </c>
      <c r="J13" s="40">
        <v>90</v>
      </c>
      <c r="K13" s="40">
        <v>90</v>
      </c>
      <c r="L13" s="47"/>
      <c r="M13" s="39" t="s">
        <v>19</v>
      </c>
    </row>
    <row r="14" s="25" customFormat="1" ht="22.5" spans="1:13">
      <c r="A14" s="41">
        <v>7</v>
      </c>
      <c r="B14" s="37">
        <v>250203064</v>
      </c>
      <c r="C14" s="38" t="s">
        <v>36</v>
      </c>
      <c r="D14" s="39"/>
      <c r="E14" s="38"/>
      <c r="F14" s="38" t="s">
        <v>23</v>
      </c>
      <c r="G14" s="40">
        <v>35</v>
      </c>
      <c r="H14" s="40">
        <v>32.0833333333333</v>
      </c>
      <c r="I14" s="40">
        <v>29.1666666666667</v>
      </c>
      <c r="J14" s="40">
        <v>26.25</v>
      </c>
      <c r="K14" s="40">
        <v>23.3333333333333</v>
      </c>
      <c r="L14" s="47" t="s">
        <v>30</v>
      </c>
      <c r="M14" s="39" t="s">
        <v>19</v>
      </c>
    </row>
    <row r="15" s="25" customFormat="1" ht="33.75" spans="1:13">
      <c r="A15" s="42"/>
      <c r="B15" s="38" t="s">
        <v>37</v>
      </c>
      <c r="C15" s="38" t="s">
        <v>38</v>
      </c>
      <c r="D15" s="39"/>
      <c r="E15" s="38"/>
      <c r="F15" s="38" t="s">
        <v>23</v>
      </c>
      <c r="G15" s="40">
        <v>90</v>
      </c>
      <c r="H15" s="40">
        <v>90</v>
      </c>
      <c r="I15" s="40">
        <v>90</v>
      </c>
      <c r="J15" s="40">
        <v>90</v>
      </c>
      <c r="K15" s="40">
        <v>90</v>
      </c>
      <c r="L15" s="47"/>
      <c r="M15" s="39" t="s">
        <v>19</v>
      </c>
    </row>
    <row r="16" s="25" customFormat="1" ht="22.5" spans="1:13">
      <c r="A16" s="41">
        <v>8</v>
      </c>
      <c r="B16" s="37">
        <v>250310018</v>
      </c>
      <c r="C16" s="38" t="s">
        <v>39</v>
      </c>
      <c r="D16" s="39" t="s">
        <v>40</v>
      </c>
      <c r="E16" s="38"/>
      <c r="F16" s="38" t="s">
        <v>23</v>
      </c>
      <c r="G16" s="40">
        <v>20</v>
      </c>
      <c r="H16" s="40">
        <f>I16*1.1</f>
        <v>17.6</v>
      </c>
      <c r="I16" s="40">
        <v>16</v>
      </c>
      <c r="J16" s="40">
        <f>I16*0.9</f>
        <v>14.4</v>
      </c>
      <c r="K16" s="48">
        <f>I16*0.8</f>
        <v>12.8</v>
      </c>
      <c r="L16" s="47" t="s">
        <v>41</v>
      </c>
      <c r="M16" s="39" t="s">
        <v>19</v>
      </c>
    </row>
    <row r="17" s="25" customFormat="1" ht="22.5" spans="1:13">
      <c r="A17" s="42"/>
      <c r="B17" s="38" t="s">
        <v>42</v>
      </c>
      <c r="C17" s="38" t="s">
        <v>43</v>
      </c>
      <c r="D17" s="39"/>
      <c r="E17" s="38"/>
      <c r="F17" s="38" t="s">
        <v>23</v>
      </c>
      <c r="G17" s="40">
        <v>5</v>
      </c>
      <c r="H17" s="40">
        <v>5</v>
      </c>
      <c r="I17" s="40">
        <v>5</v>
      </c>
      <c r="J17" s="40">
        <v>5</v>
      </c>
      <c r="K17" s="40">
        <v>5</v>
      </c>
      <c r="L17" s="47"/>
      <c r="M17" s="39" t="s">
        <v>19</v>
      </c>
    </row>
    <row r="18" s="25" customFormat="1" ht="101.25" spans="1:13">
      <c r="A18" s="11">
        <v>9</v>
      </c>
      <c r="B18" s="37">
        <v>250310068</v>
      </c>
      <c r="C18" s="38" t="s">
        <v>44</v>
      </c>
      <c r="D18" s="39" t="s">
        <v>45</v>
      </c>
      <c r="E18" s="38"/>
      <c r="F18" s="38" t="s">
        <v>23</v>
      </c>
      <c r="G18" s="40">
        <v>93</v>
      </c>
      <c r="H18" s="40">
        <v>85.25</v>
      </c>
      <c r="I18" s="40">
        <v>77.5</v>
      </c>
      <c r="J18" s="40">
        <v>69.75</v>
      </c>
      <c r="K18" s="40">
        <v>62</v>
      </c>
      <c r="L18" s="46"/>
      <c r="M18" s="39" t="s">
        <v>24</v>
      </c>
    </row>
    <row r="19" s="25" customFormat="1" ht="13.5" spans="1:13">
      <c r="A19" s="11">
        <v>10</v>
      </c>
      <c r="B19" s="37">
        <v>250401001</v>
      </c>
      <c r="C19" s="38" t="s">
        <v>46</v>
      </c>
      <c r="D19" s="39"/>
      <c r="E19" s="38"/>
      <c r="F19" s="38" t="s">
        <v>23</v>
      </c>
      <c r="G19" s="40">
        <v>41</v>
      </c>
      <c r="H19" s="40">
        <v>37.5833333333333</v>
      </c>
      <c r="I19" s="40">
        <v>34.1666666666667</v>
      </c>
      <c r="J19" s="40">
        <v>30.75</v>
      </c>
      <c r="K19" s="40">
        <v>27.3333333333333</v>
      </c>
      <c r="L19" s="46"/>
      <c r="M19" s="39" t="s">
        <v>24</v>
      </c>
    </row>
    <row r="20" s="25" customFormat="1" ht="90" spans="1:13">
      <c r="A20" s="11">
        <v>11</v>
      </c>
      <c r="B20" s="37">
        <v>250403086</v>
      </c>
      <c r="C20" s="38" t="s">
        <v>47</v>
      </c>
      <c r="D20" s="39" t="s">
        <v>48</v>
      </c>
      <c r="E20" s="38"/>
      <c r="F20" s="38" t="s">
        <v>23</v>
      </c>
      <c r="G20" s="40">
        <v>93</v>
      </c>
      <c r="H20" s="40">
        <v>85.25</v>
      </c>
      <c r="I20" s="40">
        <v>77.5</v>
      </c>
      <c r="J20" s="40">
        <v>69.75</v>
      </c>
      <c r="K20" s="40">
        <v>62</v>
      </c>
      <c r="L20" s="49"/>
      <c r="M20" s="39" t="s">
        <v>24</v>
      </c>
    </row>
    <row r="21" s="25" customFormat="1" ht="22.5" spans="1:13">
      <c r="A21" s="11">
        <v>12</v>
      </c>
      <c r="B21" s="37">
        <v>250501036</v>
      </c>
      <c r="C21" s="38" t="s">
        <v>49</v>
      </c>
      <c r="D21" s="39"/>
      <c r="E21" s="38"/>
      <c r="F21" s="38" t="s">
        <v>50</v>
      </c>
      <c r="G21" s="40">
        <v>28</v>
      </c>
      <c r="H21" s="40">
        <v>25.6666666666667</v>
      </c>
      <c r="I21" s="40">
        <v>23.3333333333333</v>
      </c>
      <c r="J21" s="40">
        <v>21</v>
      </c>
      <c r="K21" s="40">
        <v>18.6666666666667</v>
      </c>
      <c r="L21" s="49"/>
      <c r="M21" s="39" t="s">
        <v>19</v>
      </c>
    </row>
    <row r="22" s="25" customFormat="1" ht="22.5" spans="1:13">
      <c r="A22" s="11">
        <v>13</v>
      </c>
      <c r="B22" s="37">
        <v>250502008</v>
      </c>
      <c r="C22" s="38" t="s">
        <v>51</v>
      </c>
      <c r="D22" s="39"/>
      <c r="E22" s="38"/>
      <c r="F22" s="38" t="s">
        <v>23</v>
      </c>
      <c r="G22" s="40">
        <v>19</v>
      </c>
      <c r="H22" s="40">
        <v>17.4166666666667</v>
      </c>
      <c r="I22" s="40">
        <v>15.8333333333333</v>
      </c>
      <c r="J22" s="40">
        <v>14.25</v>
      </c>
      <c r="K22" s="40">
        <v>12.6666666666667</v>
      </c>
      <c r="L22" s="49"/>
      <c r="M22" s="39" t="s">
        <v>19</v>
      </c>
    </row>
    <row r="23" s="25" customFormat="1" ht="33.75" spans="1:13">
      <c r="A23" s="41">
        <v>14</v>
      </c>
      <c r="B23" s="37">
        <v>250700013</v>
      </c>
      <c r="C23" s="38" t="s">
        <v>52</v>
      </c>
      <c r="D23" s="39" t="s">
        <v>53</v>
      </c>
      <c r="E23" s="38"/>
      <c r="F23" s="38" t="s">
        <v>23</v>
      </c>
      <c r="G23" s="40">
        <v>145</v>
      </c>
      <c r="H23" s="40">
        <f>I23*1.1</f>
        <v>132</v>
      </c>
      <c r="I23" s="40">
        <v>120</v>
      </c>
      <c r="J23" s="40">
        <f>I23*0.9</f>
        <v>108</v>
      </c>
      <c r="K23" s="48">
        <f t="shared" ref="K23:K46" si="0">I23*0.8</f>
        <v>96</v>
      </c>
      <c r="L23" s="47" t="s">
        <v>54</v>
      </c>
      <c r="M23" s="39" t="s">
        <v>24</v>
      </c>
    </row>
    <row r="24" s="25" customFormat="1" ht="22.5" spans="1:13">
      <c r="A24" s="42"/>
      <c r="B24" s="38" t="s">
        <v>55</v>
      </c>
      <c r="C24" s="38" t="s">
        <v>56</v>
      </c>
      <c r="D24" s="39"/>
      <c r="E24" s="38"/>
      <c r="F24" s="38" t="s">
        <v>23</v>
      </c>
      <c r="G24" s="40">
        <v>355</v>
      </c>
      <c r="H24" s="40">
        <v>355</v>
      </c>
      <c r="I24" s="40">
        <v>355</v>
      </c>
      <c r="J24" s="40">
        <v>355</v>
      </c>
      <c r="K24" s="40">
        <v>355</v>
      </c>
      <c r="L24" s="50"/>
      <c r="M24" s="39" t="s">
        <v>24</v>
      </c>
    </row>
    <row r="25" s="25" customFormat="1" ht="22.5" spans="1:13">
      <c r="A25" s="11">
        <v>15</v>
      </c>
      <c r="B25" s="37">
        <v>260000003</v>
      </c>
      <c r="C25" s="38" t="s">
        <v>57</v>
      </c>
      <c r="D25" s="39" t="s">
        <v>58</v>
      </c>
      <c r="E25" s="38"/>
      <c r="F25" s="38" t="s">
        <v>18</v>
      </c>
      <c r="G25" s="40">
        <v>12</v>
      </c>
      <c r="H25" s="40">
        <v>11</v>
      </c>
      <c r="I25" s="40">
        <v>10</v>
      </c>
      <c r="J25" s="40">
        <v>9</v>
      </c>
      <c r="K25" s="40">
        <v>8</v>
      </c>
      <c r="L25" s="49"/>
      <c r="M25" s="39" t="s">
        <v>19</v>
      </c>
    </row>
    <row r="26" s="25" customFormat="1" ht="157.5" spans="1:13">
      <c r="A26" s="41">
        <v>16</v>
      </c>
      <c r="B26" s="37">
        <v>260000006</v>
      </c>
      <c r="C26" s="38" t="s">
        <v>59</v>
      </c>
      <c r="D26" s="39" t="s">
        <v>60</v>
      </c>
      <c r="E26" s="38"/>
      <c r="F26" s="38" t="s">
        <v>61</v>
      </c>
      <c r="G26" s="40">
        <v>25</v>
      </c>
      <c r="H26" s="40">
        <v>22</v>
      </c>
      <c r="I26" s="40">
        <v>19</v>
      </c>
      <c r="J26" s="40">
        <v>16</v>
      </c>
      <c r="K26" s="48">
        <f t="shared" si="0"/>
        <v>15.2</v>
      </c>
      <c r="L26" s="49"/>
      <c r="M26" s="39" t="s">
        <v>19</v>
      </c>
    </row>
    <row r="27" s="25" customFormat="1" ht="22.5" spans="1:13">
      <c r="A27" s="43"/>
      <c r="B27" s="38" t="s">
        <v>62</v>
      </c>
      <c r="C27" s="38" t="s">
        <v>63</v>
      </c>
      <c r="D27" s="39"/>
      <c r="E27" s="38"/>
      <c r="F27" s="38" t="s">
        <v>61</v>
      </c>
      <c r="G27" s="40">
        <v>25</v>
      </c>
      <c r="H27" s="40">
        <v>22</v>
      </c>
      <c r="I27" s="40">
        <v>19</v>
      </c>
      <c r="J27" s="40">
        <v>16</v>
      </c>
      <c r="K27" s="48">
        <f t="shared" si="0"/>
        <v>15.2</v>
      </c>
      <c r="L27" s="49"/>
      <c r="M27" s="39" t="s">
        <v>19</v>
      </c>
    </row>
    <row r="28" s="25" customFormat="1" ht="22.5" spans="1:13">
      <c r="A28" s="43"/>
      <c r="B28" s="38" t="s">
        <v>64</v>
      </c>
      <c r="C28" s="38" t="s">
        <v>65</v>
      </c>
      <c r="D28" s="39"/>
      <c r="E28" s="38"/>
      <c r="F28" s="38" t="s">
        <v>61</v>
      </c>
      <c r="G28" s="40">
        <v>25</v>
      </c>
      <c r="H28" s="40">
        <v>22</v>
      </c>
      <c r="I28" s="40">
        <v>19</v>
      </c>
      <c r="J28" s="40">
        <v>16</v>
      </c>
      <c r="K28" s="48">
        <f t="shared" si="0"/>
        <v>15.2</v>
      </c>
      <c r="L28" s="49"/>
      <c r="M28" s="39" t="s">
        <v>19</v>
      </c>
    </row>
    <row r="29" s="25" customFormat="1" ht="22.5" spans="1:13">
      <c r="A29" s="43"/>
      <c r="B29" s="38" t="s">
        <v>66</v>
      </c>
      <c r="C29" s="38" t="s">
        <v>67</v>
      </c>
      <c r="D29" s="39"/>
      <c r="E29" s="38"/>
      <c r="F29" s="38" t="s">
        <v>61</v>
      </c>
      <c r="G29" s="40">
        <v>25</v>
      </c>
      <c r="H29" s="40">
        <v>22</v>
      </c>
      <c r="I29" s="40">
        <v>19</v>
      </c>
      <c r="J29" s="40">
        <v>16</v>
      </c>
      <c r="K29" s="48">
        <f t="shared" si="0"/>
        <v>15.2</v>
      </c>
      <c r="L29" s="49"/>
      <c r="M29" s="39" t="s">
        <v>19</v>
      </c>
    </row>
    <row r="30" s="25" customFormat="1" ht="22.5" spans="1:13">
      <c r="A30" s="43"/>
      <c r="B30" s="38" t="s">
        <v>68</v>
      </c>
      <c r="C30" s="38" t="s">
        <v>69</v>
      </c>
      <c r="D30" s="39"/>
      <c r="E30" s="38"/>
      <c r="F30" s="38" t="s">
        <v>61</v>
      </c>
      <c r="G30" s="40">
        <v>25</v>
      </c>
      <c r="H30" s="40">
        <v>22</v>
      </c>
      <c r="I30" s="40">
        <v>19</v>
      </c>
      <c r="J30" s="40">
        <v>16</v>
      </c>
      <c r="K30" s="48">
        <f t="shared" si="0"/>
        <v>15.2</v>
      </c>
      <c r="L30" s="49"/>
      <c r="M30" s="39" t="s">
        <v>19</v>
      </c>
    </row>
    <row r="31" s="25" customFormat="1" ht="22.5" spans="1:13">
      <c r="A31" s="43"/>
      <c r="B31" s="38" t="s">
        <v>70</v>
      </c>
      <c r="C31" s="38" t="s">
        <v>71</v>
      </c>
      <c r="D31" s="39"/>
      <c r="E31" s="38"/>
      <c r="F31" s="38" t="s">
        <v>61</v>
      </c>
      <c r="G31" s="40">
        <v>25</v>
      </c>
      <c r="H31" s="40">
        <v>22</v>
      </c>
      <c r="I31" s="40">
        <v>19</v>
      </c>
      <c r="J31" s="40">
        <v>16</v>
      </c>
      <c r="K31" s="48">
        <f t="shared" si="0"/>
        <v>15.2</v>
      </c>
      <c r="L31" s="49"/>
      <c r="M31" s="39" t="s">
        <v>19</v>
      </c>
    </row>
    <row r="32" s="25" customFormat="1" ht="22.5" spans="1:13">
      <c r="A32" s="43"/>
      <c r="B32" s="38" t="s">
        <v>72</v>
      </c>
      <c r="C32" s="38" t="s">
        <v>73</v>
      </c>
      <c r="D32" s="39"/>
      <c r="E32" s="38"/>
      <c r="F32" s="38" t="s">
        <v>61</v>
      </c>
      <c r="G32" s="40">
        <v>25</v>
      </c>
      <c r="H32" s="40">
        <v>22</v>
      </c>
      <c r="I32" s="40">
        <v>19</v>
      </c>
      <c r="J32" s="40">
        <v>16</v>
      </c>
      <c r="K32" s="48">
        <f t="shared" si="0"/>
        <v>15.2</v>
      </c>
      <c r="L32" s="49"/>
      <c r="M32" s="39" t="s">
        <v>19</v>
      </c>
    </row>
    <row r="33" s="25" customFormat="1" ht="22.5" spans="1:13">
      <c r="A33" s="43"/>
      <c r="B33" s="38" t="s">
        <v>74</v>
      </c>
      <c r="C33" s="38" t="s">
        <v>75</v>
      </c>
      <c r="D33" s="39"/>
      <c r="E33" s="38"/>
      <c r="F33" s="38" t="s">
        <v>61</v>
      </c>
      <c r="G33" s="40">
        <v>25</v>
      </c>
      <c r="H33" s="40">
        <v>22</v>
      </c>
      <c r="I33" s="40">
        <v>19</v>
      </c>
      <c r="J33" s="40">
        <v>16</v>
      </c>
      <c r="K33" s="48">
        <f t="shared" si="0"/>
        <v>15.2</v>
      </c>
      <c r="L33" s="49"/>
      <c r="M33" s="39" t="s">
        <v>19</v>
      </c>
    </row>
    <row r="34" s="25" customFormat="1" ht="22.5" spans="1:13">
      <c r="A34" s="43"/>
      <c r="B34" s="38" t="s">
        <v>76</v>
      </c>
      <c r="C34" s="38" t="s">
        <v>77</v>
      </c>
      <c r="D34" s="39"/>
      <c r="E34" s="38"/>
      <c r="F34" s="38" t="s">
        <v>61</v>
      </c>
      <c r="G34" s="40">
        <v>25</v>
      </c>
      <c r="H34" s="40">
        <v>22</v>
      </c>
      <c r="I34" s="40">
        <v>19</v>
      </c>
      <c r="J34" s="40">
        <v>16</v>
      </c>
      <c r="K34" s="48">
        <f t="shared" si="0"/>
        <v>15.2</v>
      </c>
      <c r="L34" s="49"/>
      <c r="M34" s="39" t="s">
        <v>19</v>
      </c>
    </row>
    <row r="35" s="25" customFormat="1" ht="22.5" spans="1:13">
      <c r="A35" s="43"/>
      <c r="B35" s="38" t="s">
        <v>78</v>
      </c>
      <c r="C35" s="38" t="s">
        <v>79</v>
      </c>
      <c r="D35" s="39"/>
      <c r="E35" s="38"/>
      <c r="F35" s="38" t="s">
        <v>61</v>
      </c>
      <c r="G35" s="40">
        <v>25</v>
      </c>
      <c r="H35" s="40">
        <v>22</v>
      </c>
      <c r="I35" s="40">
        <v>19</v>
      </c>
      <c r="J35" s="40">
        <v>16</v>
      </c>
      <c r="K35" s="48">
        <f t="shared" si="0"/>
        <v>15.2</v>
      </c>
      <c r="L35" s="49"/>
      <c r="M35" s="39" t="s">
        <v>19</v>
      </c>
    </row>
    <row r="36" s="25" customFormat="1" ht="22.5" spans="1:13">
      <c r="A36" s="43"/>
      <c r="B36" s="38" t="s">
        <v>80</v>
      </c>
      <c r="C36" s="38" t="s">
        <v>81</v>
      </c>
      <c r="D36" s="39"/>
      <c r="E36" s="38"/>
      <c r="F36" s="38" t="s">
        <v>61</v>
      </c>
      <c r="G36" s="40">
        <v>25</v>
      </c>
      <c r="H36" s="40">
        <v>22</v>
      </c>
      <c r="I36" s="40">
        <v>19</v>
      </c>
      <c r="J36" s="40">
        <v>16</v>
      </c>
      <c r="K36" s="48">
        <f t="shared" si="0"/>
        <v>15.2</v>
      </c>
      <c r="L36" s="49"/>
      <c r="M36" s="39" t="s">
        <v>19</v>
      </c>
    </row>
    <row r="37" s="25" customFormat="1" ht="22.5" spans="1:13">
      <c r="A37" s="43"/>
      <c r="B37" s="38" t="s">
        <v>82</v>
      </c>
      <c r="C37" s="38" t="s">
        <v>83</v>
      </c>
      <c r="D37" s="39"/>
      <c r="E37" s="38"/>
      <c r="F37" s="38" t="s">
        <v>61</v>
      </c>
      <c r="G37" s="40">
        <v>25</v>
      </c>
      <c r="H37" s="40">
        <v>22</v>
      </c>
      <c r="I37" s="40">
        <v>19</v>
      </c>
      <c r="J37" s="40">
        <v>16</v>
      </c>
      <c r="K37" s="48">
        <f t="shared" si="0"/>
        <v>15.2</v>
      </c>
      <c r="L37" s="49"/>
      <c r="M37" s="39" t="s">
        <v>19</v>
      </c>
    </row>
    <row r="38" s="25" customFormat="1" ht="22.5" spans="1:13">
      <c r="A38" s="43"/>
      <c r="B38" s="38" t="s">
        <v>84</v>
      </c>
      <c r="C38" s="38" t="s">
        <v>85</v>
      </c>
      <c r="D38" s="39"/>
      <c r="E38" s="38"/>
      <c r="F38" s="38" t="s">
        <v>61</v>
      </c>
      <c r="G38" s="40">
        <v>25</v>
      </c>
      <c r="H38" s="40">
        <v>22</v>
      </c>
      <c r="I38" s="40">
        <v>19</v>
      </c>
      <c r="J38" s="40">
        <v>16</v>
      </c>
      <c r="K38" s="48">
        <f t="shared" si="0"/>
        <v>15.2</v>
      </c>
      <c r="L38" s="49"/>
      <c r="M38" s="39" t="s">
        <v>19</v>
      </c>
    </row>
    <row r="39" s="25" customFormat="1" ht="22.5" spans="1:13">
      <c r="A39" s="43"/>
      <c r="B39" s="38" t="s">
        <v>86</v>
      </c>
      <c r="C39" s="38" t="s">
        <v>87</v>
      </c>
      <c r="D39" s="39"/>
      <c r="E39" s="38"/>
      <c r="F39" s="38" t="s">
        <v>61</v>
      </c>
      <c r="G39" s="40">
        <v>25</v>
      </c>
      <c r="H39" s="40">
        <v>22</v>
      </c>
      <c r="I39" s="40">
        <v>19</v>
      </c>
      <c r="J39" s="40">
        <v>16</v>
      </c>
      <c r="K39" s="48">
        <f t="shared" si="0"/>
        <v>15.2</v>
      </c>
      <c r="L39" s="49"/>
      <c r="M39" s="39" t="s">
        <v>19</v>
      </c>
    </row>
    <row r="40" s="25" customFormat="1" ht="22.5" spans="1:13">
      <c r="A40" s="43"/>
      <c r="B40" s="38" t="s">
        <v>88</v>
      </c>
      <c r="C40" s="38" t="s">
        <v>89</v>
      </c>
      <c r="D40" s="39"/>
      <c r="E40" s="38"/>
      <c r="F40" s="38" t="s">
        <v>61</v>
      </c>
      <c r="G40" s="40">
        <v>25</v>
      </c>
      <c r="H40" s="40">
        <v>22</v>
      </c>
      <c r="I40" s="40">
        <v>19</v>
      </c>
      <c r="J40" s="40">
        <v>16</v>
      </c>
      <c r="K40" s="48">
        <f t="shared" si="0"/>
        <v>15.2</v>
      </c>
      <c r="L40" s="49"/>
      <c r="M40" s="39" t="s">
        <v>19</v>
      </c>
    </row>
    <row r="41" s="25" customFormat="1" ht="22.5" spans="1:13">
      <c r="A41" s="43"/>
      <c r="B41" s="38" t="s">
        <v>90</v>
      </c>
      <c r="C41" s="38" t="s">
        <v>91</v>
      </c>
      <c r="D41" s="39"/>
      <c r="E41" s="38"/>
      <c r="F41" s="38" t="s">
        <v>61</v>
      </c>
      <c r="G41" s="40">
        <v>25</v>
      </c>
      <c r="H41" s="40">
        <v>22</v>
      </c>
      <c r="I41" s="40">
        <v>19</v>
      </c>
      <c r="J41" s="40">
        <v>16</v>
      </c>
      <c r="K41" s="48">
        <f t="shared" si="0"/>
        <v>15.2</v>
      </c>
      <c r="L41" s="49"/>
      <c r="M41" s="39" t="s">
        <v>19</v>
      </c>
    </row>
    <row r="42" s="25" customFormat="1" ht="22.5" spans="1:13">
      <c r="A42" s="43"/>
      <c r="B42" s="38" t="s">
        <v>92</v>
      </c>
      <c r="C42" s="38" t="s">
        <v>93</v>
      </c>
      <c r="D42" s="39"/>
      <c r="E42" s="38"/>
      <c r="F42" s="38" t="s">
        <v>61</v>
      </c>
      <c r="G42" s="40">
        <v>25</v>
      </c>
      <c r="H42" s="40">
        <v>22</v>
      </c>
      <c r="I42" s="40">
        <v>19</v>
      </c>
      <c r="J42" s="40">
        <v>16</v>
      </c>
      <c r="K42" s="48">
        <f t="shared" si="0"/>
        <v>15.2</v>
      </c>
      <c r="L42" s="49"/>
      <c r="M42" s="39" t="s">
        <v>19</v>
      </c>
    </row>
    <row r="43" s="25" customFormat="1" ht="22.5" spans="1:13">
      <c r="A43" s="43"/>
      <c r="B43" s="38" t="s">
        <v>94</v>
      </c>
      <c r="C43" s="38" t="s">
        <v>95</v>
      </c>
      <c r="D43" s="39"/>
      <c r="E43" s="38"/>
      <c r="F43" s="38" t="s">
        <v>61</v>
      </c>
      <c r="G43" s="40">
        <v>25</v>
      </c>
      <c r="H43" s="40">
        <v>22</v>
      </c>
      <c r="I43" s="40">
        <v>19</v>
      </c>
      <c r="J43" s="40">
        <v>16</v>
      </c>
      <c r="K43" s="48">
        <f t="shared" si="0"/>
        <v>15.2</v>
      </c>
      <c r="L43" s="49"/>
      <c r="M43" s="39" t="s">
        <v>19</v>
      </c>
    </row>
    <row r="44" s="25" customFormat="1" ht="22.5" spans="1:13">
      <c r="A44" s="43"/>
      <c r="B44" s="38" t="s">
        <v>96</v>
      </c>
      <c r="C44" s="38" t="s">
        <v>97</v>
      </c>
      <c r="D44" s="39"/>
      <c r="E44" s="38"/>
      <c r="F44" s="38" t="s">
        <v>61</v>
      </c>
      <c r="G44" s="40">
        <v>25</v>
      </c>
      <c r="H44" s="40">
        <v>22</v>
      </c>
      <c r="I44" s="40">
        <v>19</v>
      </c>
      <c r="J44" s="40">
        <v>16</v>
      </c>
      <c r="K44" s="48">
        <f t="shared" si="0"/>
        <v>15.2</v>
      </c>
      <c r="L44" s="49"/>
      <c r="M44" s="39" t="s">
        <v>19</v>
      </c>
    </row>
    <row r="45" s="25" customFormat="1" ht="22.5" spans="1:13">
      <c r="A45" s="43"/>
      <c r="B45" s="38" t="s">
        <v>98</v>
      </c>
      <c r="C45" s="38" t="s">
        <v>99</v>
      </c>
      <c r="D45" s="39"/>
      <c r="E45" s="38"/>
      <c r="F45" s="38" t="s">
        <v>61</v>
      </c>
      <c r="G45" s="40">
        <v>25</v>
      </c>
      <c r="H45" s="40">
        <v>22</v>
      </c>
      <c r="I45" s="40">
        <v>19</v>
      </c>
      <c r="J45" s="40">
        <v>16</v>
      </c>
      <c r="K45" s="48">
        <f t="shared" si="0"/>
        <v>15.2</v>
      </c>
      <c r="L45" s="49"/>
      <c r="M45" s="39" t="s">
        <v>19</v>
      </c>
    </row>
    <row r="46" s="25" customFormat="1" ht="22.5" spans="1:13">
      <c r="A46" s="42"/>
      <c r="B46" s="38" t="s">
        <v>100</v>
      </c>
      <c r="C46" s="38" t="s">
        <v>101</v>
      </c>
      <c r="D46" s="39"/>
      <c r="E46" s="38"/>
      <c r="F46" s="38" t="s">
        <v>61</v>
      </c>
      <c r="G46" s="40">
        <v>25</v>
      </c>
      <c r="H46" s="40">
        <v>22</v>
      </c>
      <c r="I46" s="40">
        <v>19</v>
      </c>
      <c r="J46" s="40">
        <v>16</v>
      </c>
      <c r="K46" s="48">
        <f t="shared" si="0"/>
        <v>15.2</v>
      </c>
      <c r="L46" s="49"/>
      <c r="M46" s="39" t="s">
        <v>19</v>
      </c>
    </row>
    <row r="47" s="25" customFormat="1" ht="22.5" spans="1:13">
      <c r="A47" s="11">
        <v>17</v>
      </c>
      <c r="B47" s="39">
        <v>310100037</v>
      </c>
      <c r="C47" s="38" t="s">
        <v>102</v>
      </c>
      <c r="D47" s="39" t="s">
        <v>103</v>
      </c>
      <c r="E47" s="39"/>
      <c r="F47" s="38" t="s">
        <v>18</v>
      </c>
      <c r="G47" s="40">
        <v>50</v>
      </c>
      <c r="H47" s="40">
        <v>45.8333333333333</v>
      </c>
      <c r="I47" s="40">
        <v>41.6666666666667</v>
      </c>
      <c r="J47" s="40">
        <v>37.5</v>
      </c>
      <c r="K47" s="40">
        <v>33.3333333333333</v>
      </c>
      <c r="L47" s="49"/>
      <c r="M47" s="39" t="s">
        <v>24</v>
      </c>
    </row>
    <row r="48" s="25" customFormat="1" ht="123.75" spans="1:13">
      <c r="A48" s="41">
        <v>18</v>
      </c>
      <c r="B48" s="37">
        <v>310517006</v>
      </c>
      <c r="C48" s="38" t="s">
        <v>104</v>
      </c>
      <c r="D48" s="39" t="s">
        <v>105</v>
      </c>
      <c r="E48" s="38"/>
      <c r="F48" s="38" t="s">
        <v>106</v>
      </c>
      <c r="G48" s="40">
        <v>145</v>
      </c>
      <c r="H48" s="40">
        <v>132.916666666667</v>
      </c>
      <c r="I48" s="40">
        <v>120.833333333333</v>
      </c>
      <c r="J48" s="40">
        <v>108.75</v>
      </c>
      <c r="K48" s="40">
        <v>96.6666666666667</v>
      </c>
      <c r="L48" s="49"/>
      <c r="M48" s="39" t="s">
        <v>24</v>
      </c>
    </row>
    <row r="49" s="25" customFormat="1" ht="22.5" spans="1:13">
      <c r="A49" s="43"/>
      <c r="B49" s="38" t="s">
        <v>107</v>
      </c>
      <c r="C49" s="38" t="s">
        <v>108</v>
      </c>
      <c r="D49" s="39"/>
      <c r="E49" s="38"/>
      <c r="F49" s="38" t="s">
        <v>106</v>
      </c>
      <c r="G49" s="40">
        <v>145</v>
      </c>
      <c r="H49" s="40">
        <v>132.916666666667</v>
      </c>
      <c r="I49" s="40">
        <v>120.833333333333</v>
      </c>
      <c r="J49" s="40">
        <v>108.75</v>
      </c>
      <c r="K49" s="40">
        <v>96.6666666666667</v>
      </c>
      <c r="L49" s="49"/>
      <c r="M49" s="39" t="s">
        <v>24</v>
      </c>
    </row>
    <row r="50" s="25" customFormat="1" ht="22.5" spans="1:13">
      <c r="A50" s="43"/>
      <c r="B50" s="38" t="s">
        <v>109</v>
      </c>
      <c r="C50" s="38" t="s">
        <v>110</v>
      </c>
      <c r="D50" s="39"/>
      <c r="E50" s="38"/>
      <c r="F50" s="38" t="s">
        <v>106</v>
      </c>
      <c r="G50" s="40">
        <v>145</v>
      </c>
      <c r="H50" s="40">
        <v>132.916666666667</v>
      </c>
      <c r="I50" s="40">
        <v>120.833333333333</v>
      </c>
      <c r="J50" s="40">
        <v>108.75</v>
      </c>
      <c r="K50" s="40">
        <v>96.6666666666667</v>
      </c>
      <c r="L50" s="49"/>
      <c r="M50" s="39" t="s">
        <v>24</v>
      </c>
    </row>
    <row r="51" s="25" customFormat="1" ht="22.5" spans="1:13">
      <c r="A51" s="42"/>
      <c r="B51" s="38" t="s">
        <v>111</v>
      </c>
      <c r="C51" s="38" t="s">
        <v>112</v>
      </c>
      <c r="D51" s="39"/>
      <c r="E51" s="38"/>
      <c r="F51" s="38" t="s">
        <v>106</v>
      </c>
      <c r="G51" s="40">
        <v>145</v>
      </c>
      <c r="H51" s="40">
        <v>132.916666666667</v>
      </c>
      <c r="I51" s="40">
        <v>120.833333333333</v>
      </c>
      <c r="J51" s="40">
        <v>108.75</v>
      </c>
      <c r="K51" s="40">
        <v>96.6666666666667</v>
      </c>
      <c r="L51" s="49"/>
      <c r="M51" s="39" t="s">
        <v>24</v>
      </c>
    </row>
    <row r="52" s="25" customFormat="1" ht="13.5" spans="1:13">
      <c r="A52" s="11">
        <v>19</v>
      </c>
      <c r="B52" s="37">
        <v>310701013</v>
      </c>
      <c r="C52" s="38" t="s">
        <v>113</v>
      </c>
      <c r="D52" s="39"/>
      <c r="E52" s="38"/>
      <c r="F52" s="38" t="s">
        <v>18</v>
      </c>
      <c r="G52" s="40">
        <v>31</v>
      </c>
      <c r="H52" s="40">
        <v>28.4166666666667</v>
      </c>
      <c r="I52" s="40">
        <v>25.8333333333333</v>
      </c>
      <c r="J52" s="40">
        <v>23.25</v>
      </c>
      <c r="K52" s="40">
        <v>20.6666666666667</v>
      </c>
      <c r="L52" s="49"/>
      <c r="M52" s="39" t="s">
        <v>19</v>
      </c>
    </row>
    <row r="53" s="25" customFormat="1" ht="13.5" spans="1:13">
      <c r="A53" s="11">
        <v>20</v>
      </c>
      <c r="B53" s="37">
        <v>310701014</v>
      </c>
      <c r="C53" s="38" t="s">
        <v>114</v>
      </c>
      <c r="D53" s="39"/>
      <c r="E53" s="38"/>
      <c r="F53" s="38" t="s">
        <v>18</v>
      </c>
      <c r="G53" s="40">
        <v>17.4545454545455</v>
      </c>
      <c r="H53" s="40">
        <v>16</v>
      </c>
      <c r="I53" s="40">
        <v>14.5454545454545</v>
      </c>
      <c r="J53" s="40">
        <v>13.0909090909091</v>
      </c>
      <c r="K53" s="40">
        <v>11.6363636363636</v>
      </c>
      <c r="L53" s="51" t="s">
        <v>115</v>
      </c>
      <c r="M53" s="39" t="s">
        <v>19</v>
      </c>
    </row>
    <row r="54" s="25" customFormat="1" ht="13.5" spans="1:13">
      <c r="A54" s="11">
        <v>21</v>
      </c>
      <c r="B54" s="37">
        <v>310701015</v>
      </c>
      <c r="C54" s="38" t="s">
        <v>116</v>
      </c>
      <c r="D54" s="39" t="s">
        <v>117</v>
      </c>
      <c r="E54" s="38"/>
      <c r="F54" s="38" t="s">
        <v>18</v>
      </c>
      <c r="G54" s="40">
        <v>36</v>
      </c>
      <c r="H54" s="40">
        <v>33</v>
      </c>
      <c r="I54" s="40">
        <v>30</v>
      </c>
      <c r="J54" s="40">
        <v>27</v>
      </c>
      <c r="K54" s="40">
        <v>24</v>
      </c>
      <c r="L54" s="49"/>
      <c r="M54" s="39" t="s">
        <v>19</v>
      </c>
    </row>
    <row r="55" s="25" customFormat="1" ht="13.5" spans="1:13">
      <c r="A55" s="11">
        <v>22</v>
      </c>
      <c r="B55" s="37">
        <v>310701016</v>
      </c>
      <c r="C55" s="38" t="s">
        <v>118</v>
      </c>
      <c r="D55" s="39" t="s">
        <v>117</v>
      </c>
      <c r="E55" s="38"/>
      <c r="F55" s="38" t="s">
        <v>18</v>
      </c>
      <c r="G55" s="40">
        <v>36</v>
      </c>
      <c r="H55" s="40">
        <v>33</v>
      </c>
      <c r="I55" s="40">
        <v>30</v>
      </c>
      <c r="J55" s="40">
        <v>27</v>
      </c>
      <c r="K55" s="40">
        <v>24</v>
      </c>
      <c r="L55" s="49"/>
      <c r="M55" s="39" t="s">
        <v>19</v>
      </c>
    </row>
    <row r="56" s="25" customFormat="1" ht="13.5" spans="1:13">
      <c r="A56" s="11">
        <v>23</v>
      </c>
      <c r="B56" s="37">
        <v>310800027</v>
      </c>
      <c r="C56" s="38" t="s">
        <v>119</v>
      </c>
      <c r="D56" s="39"/>
      <c r="E56" s="38"/>
      <c r="F56" s="38" t="s">
        <v>18</v>
      </c>
      <c r="G56" s="40">
        <v>180</v>
      </c>
      <c r="H56" s="40">
        <v>165</v>
      </c>
      <c r="I56" s="40">
        <v>150</v>
      </c>
      <c r="J56" s="40">
        <v>135</v>
      </c>
      <c r="K56" s="40">
        <v>120</v>
      </c>
      <c r="L56" s="49"/>
      <c r="M56" s="39" t="s">
        <v>24</v>
      </c>
    </row>
    <row r="57" s="25" customFormat="1" ht="56.25" spans="1:13">
      <c r="A57" s="11">
        <v>24</v>
      </c>
      <c r="B57" s="37">
        <v>310905027</v>
      </c>
      <c r="C57" s="38" t="s">
        <v>120</v>
      </c>
      <c r="D57" s="39" t="s">
        <v>121</v>
      </c>
      <c r="E57" s="38" t="s">
        <v>122</v>
      </c>
      <c r="F57" s="38" t="s">
        <v>18</v>
      </c>
      <c r="G57" s="40">
        <v>470</v>
      </c>
      <c r="H57" s="40">
        <v>430.833333333333</v>
      </c>
      <c r="I57" s="40">
        <v>391.666666666667</v>
      </c>
      <c r="J57" s="40">
        <v>352.5</v>
      </c>
      <c r="K57" s="40">
        <v>313.333333333333</v>
      </c>
      <c r="L57" s="50" t="s">
        <v>123</v>
      </c>
      <c r="M57" s="39" t="s">
        <v>24</v>
      </c>
    </row>
    <row r="58" s="25" customFormat="1" ht="22.5" spans="1:13">
      <c r="A58" s="11">
        <v>25</v>
      </c>
      <c r="B58" s="37" t="s">
        <v>124</v>
      </c>
      <c r="C58" s="38" t="s">
        <v>125</v>
      </c>
      <c r="D58" s="39"/>
      <c r="E58" s="38"/>
      <c r="F58" s="38" t="s">
        <v>18</v>
      </c>
      <c r="G58" s="40">
        <v>230</v>
      </c>
      <c r="H58" s="40">
        <v>230</v>
      </c>
      <c r="I58" s="40">
        <v>230</v>
      </c>
      <c r="J58" s="40">
        <v>230</v>
      </c>
      <c r="K58" s="40">
        <v>230</v>
      </c>
      <c r="L58" s="49"/>
      <c r="M58" s="39" t="s">
        <v>19</v>
      </c>
    </row>
    <row r="59" s="25" customFormat="1" ht="33.75" spans="1:13">
      <c r="A59" s="11">
        <v>26</v>
      </c>
      <c r="B59" s="37" t="s">
        <v>126</v>
      </c>
      <c r="C59" s="38" t="s">
        <v>127</v>
      </c>
      <c r="D59" s="39"/>
      <c r="E59" s="38"/>
      <c r="F59" s="38" t="s">
        <v>18</v>
      </c>
      <c r="G59" s="40">
        <v>230</v>
      </c>
      <c r="H59" s="40">
        <v>230</v>
      </c>
      <c r="I59" s="40">
        <v>230</v>
      </c>
      <c r="J59" s="40">
        <v>230</v>
      </c>
      <c r="K59" s="40">
        <v>230</v>
      </c>
      <c r="L59" s="49"/>
      <c r="M59" s="39" t="s">
        <v>19</v>
      </c>
    </row>
    <row r="60" s="25" customFormat="1" ht="67.5" spans="1:13">
      <c r="A60" s="11">
        <v>27</v>
      </c>
      <c r="B60" s="37">
        <v>311201066</v>
      </c>
      <c r="C60" s="38" t="s">
        <v>128</v>
      </c>
      <c r="D60" s="39" t="s">
        <v>129</v>
      </c>
      <c r="E60" s="38"/>
      <c r="F60" s="38" t="s">
        <v>18</v>
      </c>
      <c r="G60" s="40">
        <v>800</v>
      </c>
      <c r="H60" s="40">
        <v>733.333333333333</v>
      </c>
      <c r="I60" s="40">
        <v>666.666666666667</v>
      </c>
      <c r="J60" s="40">
        <v>600</v>
      </c>
      <c r="K60" s="40">
        <v>533.333333333333</v>
      </c>
      <c r="L60" s="49"/>
      <c r="M60" s="39" t="s">
        <v>24</v>
      </c>
    </row>
    <row r="61" s="25" customFormat="1" ht="67.5" spans="1:13">
      <c r="A61" s="11">
        <v>28</v>
      </c>
      <c r="B61" s="39">
        <v>311400059</v>
      </c>
      <c r="C61" s="38" t="s">
        <v>130</v>
      </c>
      <c r="D61" s="39" t="s">
        <v>131</v>
      </c>
      <c r="E61" s="39"/>
      <c r="F61" s="38" t="s">
        <v>132</v>
      </c>
      <c r="G61" s="44">
        <v>37.2</v>
      </c>
      <c r="H61" s="40">
        <v>34.1</v>
      </c>
      <c r="I61" s="40">
        <v>31</v>
      </c>
      <c r="J61" s="40">
        <v>27.9</v>
      </c>
      <c r="K61" s="40">
        <v>24.8</v>
      </c>
      <c r="L61" s="52"/>
      <c r="M61" s="39" t="s">
        <v>24</v>
      </c>
    </row>
    <row r="62" s="25" customFormat="1" ht="22.5" spans="1:13">
      <c r="A62" s="11">
        <v>29</v>
      </c>
      <c r="B62" s="39">
        <v>320100012</v>
      </c>
      <c r="C62" s="38" t="s">
        <v>133</v>
      </c>
      <c r="D62" s="39"/>
      <c r="E62" s="39"/>
      <c r="F62" s="38" t="s">
        <v>18</v>
      </c>
      <c r="G62" s="40">
        <v>1260</v>
      </c>
      <c r="H62" s="40">
        <v>1155</v>
      </c>
      <c r="I62" s="40">
        <v>1050</v>
      </c>
      <c r="J62" s="40">
        <v>945</v>
      </c>
      <c r="K62" s="40">
        <v>840</v>
      </c>
      <c r="L62" s="49"/>
      <c r="M62" s="39" t="s">
        <v>24</v>
      </c>
    </row>
    <row r="63" s="25" customFormat="1" ht="22.5" spans="1:13">
      <c r="A63" s="11">
        <v>30</v>
      </c>
      <c r="B63" s="39">
        <v>320200011</v>
      </c>
      <c r="C63" s="38" t="s">
        <v>134</v>
      </c>
      <c r="D63" s="39"/>
      <c r="E63" s="39" t="s">
        <v>135</v>
      </c>
      <c r="F63" s="38" t="s">
        <v>18</v>
      </c>
      <c r="G63" s="40">
        <v>3100</v>
      </c>
      <c r="H63" s="40">
        <v>2841.66666666667</v>
      </c>
      <c r="I63" s="40">
        <v>2583.33333333333</v>
      </c>
      <c r="J63" s="40">
        <v>2325</v>
      </c>
      <c r="K63" s="40">
        <v>2066.66666666667</v>
      </c>
      <c r="L63" s="49"/>
      <c r="M63" s="39" t="s">
        <v>136</v>
      </c>
    </row>
    <row r="64" s="25" customFormat="1" ht="22.5" spans="1:13">
      <c r="A64" s="11">
        <v>31</v>
      </c>
      <c r="B64" s="39">
        <v>320300001</v>
      </c>
      <c r="C64" s="38" t="s">
        <v>137</v>
      </c>
      <c r="D64" s="39"/>
      <c r="E64" s="39" t="s">
        <v>138</v>
      </c>
      <c r="F64" s="38" t="s">
        <v>18</v>
      </c>
      <c r="G64" s="40">
        <v>2700</v>
      </c>
      <c r="H64" s="40">
        <v>2475</v>
      </c>
      <c r="I64" s="40">
        <v>2250</v>
      </c>
      <c r="J64" s="40">
        <v>2025</v>
      </c>
      <c r="K64" s="40">
        <v>1800</v>
      </c>
      <c r="L64" s="49"/>
      <c r="M64" s="39" t="s">
        <v>136</v>
      </c>
    </row>
    <row r="65" s="25" customFormat="1" ht="22.5" spans="1:13">
      <c r="A65" s="11">
        <v>32</v>
      </c>
      <c r="B65" s="37" t="s">
        <v>139</v>
      </c>
      <c r="C65" s="38" t="s">
        <v>140</v>
      </c>
      <c r="D65" s="39"/>
      <c r="E65" s="38"/>
      <c r="F65" s="38" t="s">
        <v>18</v>
      </c>
      <c r="G65" s="40">
        <v>1500</v>
      </c>
      <c r="H65" s="40">
        <v>1500</v>
      </c>
      <c r="I65" s="40">
        <v>1500</v>
      </c>
      <c r="J65" s="40">
        <v>1500</v>
      </c>
      <c r="K65" s="40">
        <v>1500</v>
      </c>
      <c r="L65" s="49"/>
      <c r="M65" s="39" t="s">
        <v>24</v>
      </c>
    </row>
    <row r="66" s="25" customFormat="1" ht="13.5" spans="1:13">
      <c r="A66" s="11">
        <v>33</v>
      </c>
      <c r="B66" s="37">
        <v>330201029</v>
      </c>
      <c r="C66" s="38" t="s">
        <v>141</v>
      </c>
      <c r="D66" s="39" t="s">
        <v>142</v>
      </c>
      <c r="E66" s="38"/>
      <c r="F66" s="38" t="s">
        <v>18</v>
      </c>
      <c r="G66" s="40">
        <v>4000</v>
      </c>
      <c r="H66" s="40">
        <v>3666.66666666667</v>
      </c>
      <c r="I66" s="40">
        <v>3333.33333333333</v>
      </c>
      <c r="J66" s="40">
        <v>3000</v>
      </c>
      <c r="K66" s="40">
        <v>2666.66666666667</v>
      </c>
      <c r="L66" s="49"/>
      <c r="M66" s="39" t="s">
        <v>19</v>
      </c>
    </row>
    <row r="67" s="25" customFormat="1" ht="22.5" spans="1:13">
      <c r="A67" s="11">
        <v>34</v>
      </c>
      <c r="B67" s="37">
        <v>330201042</v>
      </c>
      <c r="C67" s="38" t="s">
        <v>143</v>
      </c>
      <c r="D67" s="39"/>
      <c r="E67" s="38"/>
      <c r="F67" s="38" t="s">
        <v>18</v>
      </c>
      <c r="G67" s="40">
        <v>2350</v>
      </c>
      <c r="H67" s="40">
        <v>2154.16666666667</v>
      </c>
      <c r="I67" s="40">
        <v>1958.33333333333</v>
      </c>
      <c r="J67" s="40">
        <v>1762.5</v>
      </c>
      <c r="K67" s="40">
        <v>1566.66666666667</v>
      </c>
      <c r="L67" s="49"/>
      <c r="M67" s="39" t="s">
        <v>136</v>
      </c>
    </row>
    <row r="68" s="25" customFormat="1" ht="22.5" spans="1:13">
      <c r="A68" s="11">
        <v>35</v>
      </c>
      <c r="B68" s="37">
        <v>330201043</v>
      </c>
      <c r="C68" s="38" t="s">
        <v>144</v>
      </c>
      <c r="D68" s="39"/>
      <c r="E68" s="38"/>
      <c r="F68" s="38" t="s">
        <v>18</v>
      </c>
      <c r="G68" s="40">
        <v>2300</v>
      </c>
      <c r="H68" s="40">
        <v>2108.33333333333</v>
      </c>
      <c r="I68" s="40">
        <v>1916.66666666667</v>
      </c>
      <c r="J68" s="40">
        <v>1725</v>
      </c>
      <c r="K68" s="40">
        <v>1533.33333333333</v>
      </c>
      <c r="L68" s="49"/>
      <c r="M68" s="39" t="s">
        <v>19</v>
      </c>
    </row>
    <row r="69" s="25" customFormat="1" ht="22.5" spans="1:13">
      <c r="A69" s="11">
        <v>36</v>
      </c>
      <c r="B69" s="37">
        <v>330201045</v>
      </c>
      <c r="C69" s="38" t="s">
        <v>145</v>
      </c>
      <c r="D69" s="39"/>
      <c r="E69" s="38"/>
      <c r="F69" s="38" t="s">
        <v>18</v>
      </c>
      <c r="G69" s="40">
        <v>2050</v>
      </c>
      <c r="H69" s="40">
        <v>1879.16666666667</v>
      </c>
      <c r="I69" s="40">
        <v>1708.33333333333</v>
      </c>
      <c r="J69" s="40">
        <v>1537.5</v>
      </c>
      <c r="K69" s="40">
        <v>1366.66666666667</v>
      </c>
      <c r="L69" s="49"/>
      <c r="M69" s="39" t="s">
        <v>136</v>
      </c>
    </row>
    <row r="70" s="25" customFormat="1" ht="22.5" spans="1:13">
      <c r="A70" s="11">
        <v>37</v>
      </c>
      <c r="B70" s="37">
        <v>330201046</v>
      </c>
      <c r="C70" s="38" t="s">
        <v>146</v>
      </c>
      <c r="D70" s="39"/>
      <c r="E70" s="38"/>
      <c r="F70" s="38" t="s">
        <v>18</v>
      </c>
      <c r="G70" s="40">
        <v>1900</v>
      </c>
      <c r="H70" s="40">
        <v>1741.66666666667</v>
      </c>
      <c r="I70" s="40">
        <v>1583.33333333333</v>
      </c>
      <c r="J70" s="40">
        <v>1425</v>
      </c>
      <c r="K70" s="40">
        <v>1266.66666666667</v>
      </c>
      <c r="L70" s="49"/>
      <c r="M70" s="39" t="s">
        <v>136</v>
      </c>
    </row>
    <row r="71" s="25" customFormat="1" ht="22.5" spans="1:13">
      <c r="A71" s="11">
        <v>38</v>
      </c>
      <c r="B71" s="37">
        <v>330201047</v>
      </c>
      <c r="C71" s="38" t="s">
        <v>147</v>
      </c>
      <c r="D71" s="39"/>
      <c r="E71" s="38"/>
      <c r="F71" s="38" t="s">
        <v>18</v>
      </c>
      <c r="G71" s="40">
        <v>2200</v>
      </c>
      <c r="H71" s="40">
        <v>2016.66666666667</v>
      </c>
      <c r="I71" s="40">
        <v>1833.33333333333</v>
      </c>
      <c r="J71" s="40">
        <v>1650</v>
      </c>
      <c r="K71" s="40">
        <v>1466.66666666667</v>
      </c>
      <c r="L71" s="50" t="s">
        <v>148</v>
      </c>
      <c r="M71" s="39" t="s">
        <v>136</v>
      </c>
    </row>
    <row r="72" s="25" customFormat="1" ht="22.5" spans="1:13">
      <c r="A72" s="11">
        <v>39</v>
      </c>
      <c r="B72" s="37">
        <v>330201048</v>
      </c>
      <c r="C72" s="38" t="s">
        <v>149</v>
      </c>
      <c r="D72" s="39"/>
      <c r="E72" s="38"/>
      <c r="F72" s="38" t="s">
        <v>18</v>
      </c>
      <c r="G72" s="40">
        <v>1750</v>
      </c>
      <c r="H72" s="40">
        <v>1604.16666666667</v>
      </c>
      <c r="I72" s="40">
        <v>1458.33333333333</v>
      </c>
      <c r="J72" s="40">
        <v>1312.5</v>
      </c>
      <c r="K72" s="40">
        <v>1166.66666666667</v>
      </c>
      <c r="L72" s="49"/>
      <c r="M72" s="39" t="s">
        <v>136</v>
      </c>
    </row>
    <row r="73" s="25" customFormat="1" ht="13.5" spans="1:13">
      <c r="A73" s="11">
        <v>40</v>
      </c>
      <c r="B73" s="37">
        <v>330201050</v>
      </c>
      <c r="C73" s="38" t="s">
        <v>150</v>
      </c>
      <c r="D73" s="39"/>
      <c r="E73" s="38" t="s">
        <v>151</v>
      </c>
      <c r="F73" s="38" t="s">
        <v>18</v>
      </c>
      <c r="G73" s="40">
        <v>2200</v>
      </c>
      <c r="H73" s="40">
        <v>2016.66666666667</v>
      </c>
      <c r="I73" s="40">
        <v>1833.33333333333</v>
      </c>
      <c r="J73" s="40">
        <v>1650</v>
      </c>
      <c r="K73" s="40">
        <v>1466.66666666667</v>
      </c>
      <c r="L73" s="49"/>
      <c r="M73" s="39" t="s">
        <v>136</v>
      </c>
    </row>
    <row r="74" s="25" customFormat="1" ht="22.5" spans="1:13">
      <c r="A74" s="11">
        <v>41</v>
      </c>
      <c r="B74" s="37">
        <v>330202004</v>
      </c>
      <c r="C74" s="38" t="s">
        <v>152</v>
      </c>
      <c r="D74" s="39"/>
      <c r="E74" s="38"/>
      <c r="F74" s="38" t="s">
        <v>153</v>
      </c>
      <c r="G74" s="40">
        <v>950</v>
      </c>
      <c r="H74" s="40">
        <v>870.833333333333</v>
      </c>
      <c r="I74" s="40">
        <v>791.666666666667</v>
      </c>
      <c r="J74" s="40">
        <v>712.5</v>
      </c>
      <c r="K74" s="40">
        <v>633.333333333333</v>
      </c>
      <c r="L74" s="49"/>
      <c r="M74" s="39" t="s">
        <v>19</v>
      </c>
    </row>
    <row r="75" s="25" customFormat="1" ht="33.75" spans="1:13">
      <c r="A75" s="41">
        <v>42</v>
      </c>
      <c r="B75" s="37">
        <v>330202007</v>
      </c>
      <c r="C75" s="38" t="s">
        <v>154</v>
      </c>
      <c r="D75" s="39" t="s">
        <v>155</v>
      </c>
      <c r="E75" s="38"/>
      <c r="F75" s="38" t="s">
        <v>18</v>
      </c>
      <c r="G75" s="40">
        <v>3300</v>
      </c>
      <c r="H75" s="40">
        <v>3025</v>
      </c>
      <c r="I75" s="40">
        <v>2750</v>
      </c>
      <c r="J75" s="40">
        <v>2475</v>
      </c>
      <c r="K75" s="40">
        <v>2200</v>
      </c>
      <c r="L75" s="49"/>
      <c r="M75" s="39" t="s">
        <v>19</v>
      </c>
    </row>
    <row r="76" s="25" customFormat="1" ht="22.5" spans="1:13">
      <c r="A76" s="43"/>
      <c r="B76" s="38" t="s">
        <v>156</v>
      </c>
      <c r="C76" s="38" t="s">
        <v>157</v>
      </c>
      <c r="D76" s="39"/>
      <c r="E76" s="38"/>
      <c r="F76" s="38" t="s">
        <v>18</v>
      </c>
      <c r="G76" s="40">
        <v>3300</v>
      </c>
      <c r="H76" s="40">
        <v>3025</v>
      </c>
      <c r="I76" s="40">
        <v>2750</v>
      </c>
      <c r="J76" s="40">
        <v>2475</v>
      </c>
      <c r="K76" s="40">
        <v>2200</v>
      </c>
      <c r="L76" s="49"/>
      <c r="M76" s="39" t="s">
        <v>19</v>
      </c>
    </row>
    <row r="77" s="25" customFormat="1" ht="22.5" spans="1:13">
      <c r="A77" s="43"/>
      <c r="B77" s="38" t="s">
        <v>158</v>
      </c>
      <c r="C77" s="38" t="s">
        <v>159</v>
      </c>
      <c r="D77" s="39"/>
      <c r="E77" s="38"/>
      <c r="F77" s="38" t="s">
        <v>18</v>
      </c>
      <c r="G77" s="40">
        <v>3300</v>
      </c>
      <c r="H77" s="40">
        <v>3025</v>
      </c>
      <c r="I77" s="40">
        <v>2750</v>
      </c>
      <c r="J77" s="40">
        <v>2475</v>
      </c>
      <c r="K77" s="40">
        <v>2200</v>
      </c>
      <c r="L77" s="49"/>
      <c r="M77" s="39" t="s">
        <v>19</v>
      </c>
    </row>
    <row r="78" s="25" customFormat="1" ht="22.5" spans="1:13">
      <c r="A78" s="43"/>
      <c r="B78" s="38" t="s">
        <v>160</v>
      </c>
      <c r="C78" s="38" t="s">
        <v>161</v>
      </c>
      <c r="D78" s="39"/>
      <c r="E78" s="38"/>
      <c r="F78" s="38" t="s">
        <v>18</v>
      </c>
      <c r="G78" s="40">
        <v>3300</v>
      </c>
      <c r="H78" s="40">
        <v>3025</v>
      </c>
      <c r="I78" s="40">
        <v>2750</v>
      </c>
      <c r="J78" s="40">
        <v>2475</v>
      </c>
      <c r="K78" s="40">
        <v>2200</v>
      </c>
      <c r="L78" s="49"/>
      <c r="M78" s="39" t="s">
        <v>19</v>
      </c>
    </row>
    <row r="79" s="25" customFormat="1" ht="22.5" spans="1:13">
      <c r="A79" s="43"/>
      <c r="B79" s="38" t="s">
        <v>162</v>
      </c>
      <c r="C79" s="38" t="s">
        <v>163</v>
      </c>
      <c r="D79" s="39"/>
      <c r="E79" s="38"/>
      <c r="F79" s="38" t="s">
        <v>18</v>
      </c>
      <c r="G79" s="40">
        <v>3300</v>
      </c>
      <c r="H79" s="40">
        <v>3025</v>
      </c>
      <c r="I79" s="40">
        <v>2750</v>
      </c>
      <c r="J79" s="40">
        <v>2475</v>
      </c>
      <c r="K79" s="40">
        <v>2200</v>
      </c>
      <c r="L79" s="49"/>
      <c r="M79" s="39" t="s">
        <v>19</v>
      </c>
    </row>
    <row r="80" s="25" customFormat="1" ht="22.5" spans="1:13">
      <c r="A80" s="42"/>
      <c r="B80" s="38" t="s">
        <v>164</v>
      </c>
      <c r="C80" s="38" t="s">
        <v>165</v>
      </c>
      <c r="D80" s="39"/>
      <c r="E80" s="38"/>
      <c r="F80" s="38" t="s">
        <v>18</v>
      </c>
      <c r="G80" s="40">
        <v>3300</v>
      </c>
      <c r="H80" s="40">
        <v>3025</v>
      </c>
      <c r="I80" s="40">
        <v>2750</v>
      </c>
      <c r="J80" s="40">
        <v>2475</v>
      </c>
      <c r="K80" s="40">
        <v>2200</v>
      </c>
      <c r="L80" s="49"/>
      <c r="M80" s="39" t="s">
        <v>19</v>
      </c>
    </row>
    <row r="81" s="25" customFormat="1" ht="45" spans="1:13">
      <c r="A81" s="41">
        <v>43</v>
      </c>
      <c r="B81" s="37">
        <v>330202008</v>
      </c>
      <c r="C81" s="38" t="s">
        <v>166</v>
      </c>
      <c r="D81" s="39" t="s">
        <v>167</v>
      </c>
      <c r="E81" s="38"/>
      <c r="F81" s="38" t="s">
        <v>18</v>
      </c>
      <c r="G81" s="40">
        <v>2500</v>
      </c>
      <c r="H81" s="40">
        <v>2291.66666666667</v>
      </c>
      <c r="I81" s="40">
        <v>2083.33333333333</v>
      </c>
      <c r="J81" s="40">
        <v>1875</v>
      </c>
      <c r="K81" s="40">
        <v>1666.66666666667</v>
      </c>
      <c r="L81" s="49"/>
      <c r="M81" s="39" t="s">
        <v>19</v>
      </c>
    </row>
    <row r="82" s="25" customFormat="1" ht="33.75" spans="1:13">
      <c r="A82" s="43"/>
      <c r="B82" s="38" t="s">
        <v>168</v>
      </c>
      <c r="C82" s="38" t="s">
        <v>169</v>
      </c>
      <c r="D82" s="39"/>
      <c r="E82" s="38"/>
      <c r="F82" s="38" t="s">
        <v>18</v>
      </c>
      <c r="G82" s="40">
        <v>2500</v>
      </c>
      <c r="H82" s="40">
        <v>2291.66666666667</v>
      </c>
      <c r="I82" s="40">
        <v>2083.33333333333</v>
      </c>
      <c r="J82" s="40">
        <v>1875</v>
      </c>
      <c r="K82" s="40">
        <v>1666.66666666667</v>
      </c>
      <c r="L82" s="49"/>
      <c r="M82" s="39" t="s">
        <v>19</v>
      </c>
    </row>
    <row r="83" s="25" customFormat="1" ht="33.75" spans="1:13">
      <c r="A83" s="42"/>
      <c r="B83" s="38" t="s">
        <v>170</v>
      </c>
      <c r="C83" s="38" t="s">
        <v>171</v>
      </c>
      <c r="D83" s="39"/>
      <c r="E83" s="38"/>
      <c r="F83" s="38" t="s">
        <v>18</v>
      </c>
      <c r="G83" s="40">
        <v>2500</v>
      </c>
      <c r="H83" s="40">
        <v>2291.66666666667</v>
      </c>
      <c r="I83" s="40">
        <v>2083.33333333333</v>
      </c>
      <c r="J83" s="40">
        <v>1875</v>
      </c>
      <c r="K83" s="40">
        <v>1666.66666666667</v>
      </c>
      <c r="L83" s="49"/>
      <c r="M83" s="39" t="s">
        <v>19</v>
      </c>
    </row>
    <row r="84" s="25" customFormat="1" ht="45" spans="1:13">
      <c r="A84" s="41">
        <v>44</v>
      </c>
      <c r="B84" s="11">
        <v>330203010</v>
      </c>
      <c r="C84" s="11" t="s">
        <v>172</v>
      </c>
      <c r="D84" s="39" t="s">
        <v>173</v>
      </c>
      <c r="E84" s="11"/>
      <c r="F84" s="11" t="s">
        <v>174</v>
      </c>
      <c r="G84" s="40">
        <v>2700</v>
      </c>
      <c r="H84" s="40">
        <v>2475</v>
      </c>
      <c r="I84" s="40">
        <v>2250</v>
      </c>
      <c r="J84" s="40">
        <v>2025</v>
      </c>
      <c r="K84" s="40">
        <v>1800</v>
      </c>
      <c r="L84" s="54" t="s">
        <v>175</v>
      </c>
      <c r="M84" s="39" t="s">
        <v>19</v>
      </c>
    </row>
    <row r="85" s="25" customFormat="1" ht="22.5" spans="1:13">
      <c r="A85" s="43"/>
      <c r="B85" s="38" t="s">
        <v>176</v>
      </c>
      <c r="C85" s="38" t="s">
        <v>177</v>
      </c>
      <c r="D85" s="39"/>
      <c r="E85" s="38"/>
      <c r="F85" s="38" t="s">
        <v>178</v>
      </c>
      <c r="G85" s="40">
        <f>G84*2</f>
        <v>5400</v>
      </c>
      <c r="H85" s="40">
        <f>H84*2</f>
        <v>4950</v>
      </c>
      <c r="I85" s="40">
        <f>I84*2</f>
        <v>4500</v>
      </c>
      <c r="J85" s="40">
        <f>J84*2</f>
        <v>4050</v>
      </c>
      <c r="K85" s="40">
        <f>K84*2</f>
        <v>3600</v>
      </c>
      <c r="L85" s="54"/>
      <c r="M85" s="39" t="s">
        <v>19</v>
      </c>
    </row>
    <row r="86" s="25" customFormat="1" ht="33.75" spans="1:13">
      <c r="A86" s="43"/>
      <c r="B86" s="38" t="s">
        <v>179</v>
      </c>
      <c r="C86" s="38" t="s">
        <v>180</v>
      </c>
      <c r="D86" s="39"/>
      <c r="E86" s="38"/>
      <c r="F86" s="38" t="s">
        <v>174</v>
      </c>
      <c r="G86" s="40">
        <v>2700</v>
      </c>
      <c r="H86" s="40">
        <v>2475</v>
      </c>
      <c r="I86" s="40">
        <v>2250</v>
      </c>
      <c r="J86" s="40">
        <v>2025</v>
      </c>
      <c r="K86" s="40">
        <v>1800</v>
      </c>
      <c r="L86" s="54"/>
      <c r="M86" s="39" t="s">
        <v>19</v>
      </c>
    </row>
    <row r="87" s="25" customFormat="1" ht="33.75" spans="1:13">
      <c r="A87" s="43"/>
      <c r="B87" s="38" t="s">
        <v>181</v>
      </c>
      <c r="C87" s="38" t="s">
        <v>182</v>
      </c>
      <c r="D87" s="39"/>
      <c r="E87" s="38"/>
      <c r="F87" s="38" t="s">
        <v>174</v>
      </c>
      <c r="G87" s="40">
        <v>2700</v>
      </c>
      <c r="H87" s="40">
        <v>2475</v>
      </c>
      <c r="I87" s="40">
        <v>2250</v>
      </c>
      <c r="J87" s="40">
        <v>2025</v>
      </c>
      <c r="K87" s="40">
        <v>1800</v>
      </c>
      <c r="L87" s="54"/>
      <c r="M87" s="39" t="s">
        <v>19</v>
      </c>
    </row>
    <row r="88" s="25" customFormat="1" ht="33.75" spans="1:13">
      <c r="A88" s="43"/>
      <c r="B88" s="38" t="s">
        <v>183</v>
      </c>
      <c r="C88" s="38" t="s">
        <v>184</v>
      </c>
      <c r="D88" s="39"/>
      <c r="E88" s="38"/>
      <c r="F88" s="38" t="s">
        <v>174</v>
      </c>
      <c r="G88" s="40">
        <v>2700</v>
      </c>
      <c r="H88" s="40">
        <v>2475</v>
      </c>
      <c r="I88" s="40">
        <v>2250</v>
      </c>
      <c r="J88" s="40">
        <v>2025</v>
      </c>
      <c r="K88" s="40">
        <v>1800</v>
      </c>
      <c r="L88" s="54"/>
      <c r="M88" s="39" t="s">
        <v>19</v>
      </c>
    </row>
    <row r="89" s="25" customFormat="1" ht="22.5" spans="1:13">
      <c r="A89" s="42"/>
      <c r="B89" s="38" t="s">
        <v>185</v>
      </c>
      <c r="C89" s="38" t="s">
        <v>186</v>
      </c>
      <c r="D89" s="39"/>
      <c r="E89" s="38"/>
      <c r="F89" s="38" t="s">
        <v>174</v>
      </c>
      <c r="G89" s="40">
        <v>2700</v>
      </c>
      <c r="H89" s="40">
        <v>2475</v>
      </c>
      <c r="I89" s="40">
        <v>2250</v>
      </c>
      <c r="J89" s="40">
        <v>2025</v>
      </c>
      <c r="K89" s="40">
        <v>1800</v>
      </c>
      <c r="L89" s="54"/>
      <c r="M89" s="39" t="s">
        <v>19</v>
      </c>
    </row>
    <row r="90" s="25" customFormat="1" ht="45" spans="1:13">
      <c r="A90" s="11">
        <v>45</v>
      </c>
      <c r="B90" s="37" t="s">
        <v>187</v>
      </c>
      <c r="C90" s="38" t="s">
        <v>188</v>
      </c>
      <c r="D90" s="39"/>
      <c r="E90" s="38"/>
      <c r="F90" s="38" t="s">
        <v>18</v>
      </c>
      <c r="G90" s="40">
        <v>420</v>
      </c>
      <c r="H90" s="40">
        <v>420</v>
      </c>
      <c r="I90" s="40">
        <v>420</v>
      </c>
      <c r="J90" s="40">
        <v>420</v>
      </c>
      <c r="K90" s="40">
        <v>420</v>
      </c>
      <c r="L90" s="49"/>
      <c r="M90" s="39" t="s">
        <v>136</v>
      </c>
    </row>
    <row r="91" s="25" customFormat="1" ht="22.5" spans="1:13">
      <c r="A91" s="11">
        <v>46</v>
      </c>
      <c r="B91" s="37">
        <v>330701037</v>
      </c>
      <c r="C91" s="38" t="s">
        <v>189</v>
      </c>
      <c r="D91" s="39"/>
      <c r="E91" s="38"/>
      <c r="F91" s="38" t="s">
        <v>18</v>
      </c>
      <c r="G91" s="40">
        <v>1500</v>
      </c>
      <c r="H91" s="40">
        <v>1375</v>
      </c>
      <c r="I91" s="40">
        <v>1250</v>
      </c>
      <c r="J91" s="40">
        <v>1125</v>
      </c>
      <c r="K91" s="40">
        <v>1000</v>
      </c>
      <c r="L91" s="49"/>
      <c r="M91" s="39" t="s">
        <v>19</v>
      </c>
    </row>
    <row r="92" s="25" customFormat="1" ht="33.75" spans="1:13">
      <c r="A92" s="11">
        <v>47</v>
      </c>
      <c r="B92" s="37">
        <v>330801006</v>
      </c>
      <c r="C92" s="38" t="s">
        <v>190</v>
      </c>
      <c r="D92" s="39" t="s">
        <v>191</v>
      </c>
      <c r="E92" s="38"/>
      <c r="F92" s="38" t="s">
        <v>18</v>
      </c>
      <c r="G92" s="40">
        <v>4700</v>
      </c>
      <c r="H92" s="40">
        <v>4308.33333333333</v>
      </c>
      <c r="I92" s="40">
        <v>3916.66666666667</v>
      </c>
      <c r="J92" s="40">
        <v>3525</v>
      </c>
      <c r="K92" s="40">
        <v>3133.33333333333</v>
      </c>
      <c r="L92" s="49"/>
      <c r="M92" s="39" t="s">
        <v>19</v>
      </c>
    </row>
    <row r="93" s="25" customFormat="1" ht="22.5" spans="1:13">
      <c r="A93" s="11">
        <v>48</v>
      </c>
      <c r="B93" s="37">
        <v>330801007</v>
      </c>
      <c r="C93" s="38" t="s">
        <v>192</v>
      </c>
      <c r="D93" s="39" t="s">
        <v>193</v>
      </c>
      <c r="E93" s="38" t="s">
        <v>194</v>
      </c>
      <c r="F93" s="38" t="s">
        <v>18</v>
      </c>
      <c r="G93" s="40">
        <v>4000</v>
      </c>
      <c r="H93" s="40">
        <v>3666.66666666667</v>
      </c>
      <c r="I93" s="40">
        <v>3333.33333333333</v>
      </c>
      <c r="J93" s="40">
        <v>3000</v>
      </c>
      <c r="K93" s="40">
        <v>2666.66666666667</v>
      </c>
      <c r="L93" s="49"/>
      <c r="M93" s="39" t="s">
        <v>136</v>
      </c>
    </row>
    <row r="94" s="25" customFormat="1" ht="45" spans="1:13">
      <c r="A94" s="11">
        <v>49</v>
      </c>
      <c r="B94" s="37">
        <v>330801012</v>
      </c>
      <c r="C94" s="38" t="s">
        <v>195</v>
      </c>
      <c r="D94" s="39" t="s">
        <v>196</v>
      </c>
      <c r="E94" s="38" t="s">
        <v>194</v>
      </c>
      <c r="F94" s="38" t="s">
        <v>18</v>
      </c>
      <c r="G94" s="40">
        <v>3350</v>
      </c>
      <c r="H94" s="40">
        <v>3070.83333333333</v>
      </c>
      <c r="I94" s="40">
        <v>2791.66666666667</v>
      </c>
      <c r="J94" s="40">
        <v>2512.5</v>
      </c>
      <c r="K94" s="40">
        <v>2233.33333333333</v>
      </c>
      <c r="L94" s="49"/>
      <c r="M94" s="39" t="s">
        <v>136</v>
      </c>
    </row>
    <row r="95" s="25" customFormat="1" ht="22.5" spans="1:13">
      <c r="A95" s="41">
        <v>50</v>
      </c>
      <c r="B95" s="37">
        <v>330801014</v>
      </c>
      <c r="C95" s="38" t="s">
        <v>197</v>
      </c>
      <c r="D95" s="39"/>
      <c r="E95" s="38" t="s">
        <v>198</v>
      </c>
      <c r="F95" s="38" t="s">
        <v>18</v>
      </c>
      <c r="G95" s="40">
        <v>6000</v>
      </c>
      <c r="H95" s="40">
        <v>5500</v>
      </c>
      <c r="I95" s="40">
        <v>5000</v>
      </c>
      <c r="J95" s="40">
        <v>4500</v>
      </c>
      <c r="K95" s="40">
        <v>4000</v>
      </c>
      <c r="L95" s="50" t="s">
        <v>199</v>
      </c>
      <c r="M95" s="39" t="s">
        <v>136</v>
      </c>
    </row>
    <row r="96" s="25" customFormat="1" ht="22.5" spans="1:13">
      <c r="A96" s="42"/>
      <c r="B96" s="38" t="s">
        <v>200</v>
      </c>
      <c r="C96" s="38" t="s">
        <v>201</v>
      </c>
      <c r="D96" s="39"/>
      <c r="E96" s="38"/>
      <c r="F96" s="38" t="s">
        <v>18</v>
      </c>
      <c r="G96" s="40">
        <v>700</v>
      </c>
      <c r="H96" s="40">
        <v>700</v>
      </c>
      <c r="I96" s="40">
        <v>700</v>
      </c>
      <c r="J96" s="40">
        <v>700</v>
      </c>
      <c r="K96" s="40">
        <v>700</v>
      </c>
      <c r="L96" s="50"/>
      <c r="M96" s="39" t="s">
        <v>136</v>
      </c>
    </row>
    <row r="97" s="25" customFormat="1" ht="22.5" spans="1:13">
      <c r="A97" s="11">
        <v>51</v>
      </c>
      <c r="B97" s="37">
        <v>330803003</v>
      </c>
      <c r="C97" s="38" t="s">
        <v>202</v>
      </c>
      <c r="D97" s="39"/>
      <c r="E97" s="38"/>
      <c r="F97" s="38" t="s">
        <v>18</v>
      </c>
      <c r="G97" s="40">
        <v>2950</v>
      </c>
      <c r="H97" s="40">
        <v>2704.16666666667</v>
      </c>
      <c r="I97" s="40">
        <v>2458.33333333333</v>
      </c>
      <c r="J97" s="40">
        <v>2212.5</v>
      </c>
      <c r="K97" s="40">
        <v>1966.66666666667</v>
      </c>
      <c r="L97" s="49"/>
      <c r="M97" s="39" t="s">
        <v>136</v>
      </c>
    </row>
    <row r="98" s="25" customFormat="1" ht="22.5" spans="1:13">
      <c r="A98" s="41">
        <v>52</v>
      </c>
      <c r="B98" s="37">
        <v>330803008</v>
      </c>
      <c r="C98" s="38" t="s">
        <v>203</v>
      </c>
      <c r="D98" s="39" t="s">
        <v>204</v>
      </c>
      <c r="E98" s="38"/>
      <c r="F98" s="38" t="s">
        <v>18</v>
      </c>
      <c r="G98" s="40">
        <v>2700</v>
      </c>
      <c r="H98" s="40">
        <v>2475</v>
      </c>
      <c r="I98" s="40">
        <v>2250</v>
      </c>
      <c r="J98" s="40">
        <v>2025</v>
      </c>
      <c r="K98" s="40">
        <v>1800</v>
      </c>
      <c r="L98" s="49"/>
      <c r="M98" s="39" t="s">
        <v>19</v>
      </c>
    </row>
    <row r="99" s="25" customFormat="1" ht="22.5" spans="1:13">
      <c r="A99" s="42"/>
      <c r="B99" s="38" t="s">
        <v>205</v>
      </c>
      <c r="C99" s="38" t="s">
        <v>206</v>
      </c>
      <c r="D99" s="39"/>
      <c r="E99" s="38"/>
      <c r="F99" s="38" t="s">
        <v>18</v>
      </c>
      <c r="G99" s="40">
        <v>2700</v>
      </c>
      <c r="H99" s="40">
        <v>2475</v>
      </c>
      <c r="I99" s="40">
        <v>2250</v>
      </c>
      <c r="J99" s="40">
        <v>2025</v>
      </c>
      <c r="K99" s="40">
        <v>1800</v>
      </c>
      <c r="L99" s="49"/>
      <c r="M99" s="39" t="s">
        <v>19</v>
      </c>
    </row>
    <row r="100" s="25" customFormat="1" ht="13.5" spans="1:13">
      <c r="A100" s="11">
        <v>53</v>
      </c>
      <c r="B100" s="37">
        <v>330803010</v>
      </c>
      <c r="C100" s="38" t="s">
        <v>207</v>
      </c>
      <c r="D100" s="39"/>
      <c r="E100" s="38"/>
      <c r="F100" s="38" t="s">
        <v>18</v>
      </c>
      <c r="G100" s="40">
        <v>5400</v>
      </c>
      <c r="H100" s="40">
        <v>4950</v>
      </c>
      <c r="I100" s="40">
        <v>4500</v>
      </c>
      <c r="J100" s="40">
        <v>4050</v>
      </c>
      <c r="K100" s="40">
        <v>3600</v>
      </c>
      <c r="L100" s="49"/>
      <c r="M100" s="39" t="s">
        <v>19</v>
      </c>
    </row>
    <row r="101" s="25" customFormat="1" ht="22.5" spans="1:13">
      <c r="A101" s="11">
        <v>54</v>
      </c>
      <c r="B101" s="37">
        <v>330804035</v>
      </c>
      <c r="C101" s="38" t="s">
        <v>208</v>
      </c>
      <c r="D101" s="39" t="s">
        <v>209</v>
      </c>
      <c r="E101" s="38" t="s">
        <v>210</v>
      </c>
      <c r="F101" s="38" t="s">
        <v>18</v>
      </c>
      <c r="G101" s="40">
        <v>2950</v>
      </c>
      <c r="H101" s="40">
        <v>2704.16666666667</v>
      </c>
      <c r="I101" s="40">
        <v>2458.33333333333</v>
      </c>
      <c r="J101" s="40">
        <v>2212.5</v>
      </c>
      <c r="K101" s="40">
        <v>1966.66666666667</v>
      </c>
      <c r="L101" s="49"/>
      <c r="M101" s="39" t="s">
        <v>136</v>
      </c>
    </row>
    <row r="102" s="25" customFormat="1" ht="33.75" spans="1:13">
      <c r="A102" s="41">
        <v>55</v>
      </c>
      <c r="B102" s="39">
        <v>330804038</v>
      </c>
      <c r="C102" s="38" t="s">
        <v>211</v>
      </c>
      <c r="D102" s="39" t="s">
        <v>212</v>
      </c>
      <c r="E102" s="39" t="s">
        <v>194</v>
      </c>
      <c r="F102" s="38" t="s">
        <v>18</v>
      </c>
      <c r="G102" s="40">
        <v>3000</v>
      </c>
      <c r="H102" s="40">
        <v>2750</v>
      </c>
      <c r="I102" s="40">
        <v>2500</v>
      </c>
      <c r="J102" s="40">
        <v>2250</v>
      </c>
      <c r="K102" s="40">
        <v>2000</v>
      </c>
      <c r="L102" s="49"/>
      <c r="M102" s="39" t="s">
        <v>136</v>
      </c>
    </row>
    <row r="103" s="25" customFormat="1" ht="45" spans="1:13">
      <c r="A103" s="42"/>
      <c r="B103" s="38" t="s">
        <v>213</v>
      </c>
      <c r="C103" s="38" t="s">
        <v>214</v>
      </c>
      <c r="D103" s="39"/>
      <c r="E103" s="38"/>
      <c r="F103" s="38" t="s">
        <v>18</v>
      </c>
      <c r="G103" s="40">
        <v>3000</v>
      </c>
      <c r="H103" s="40">
        <v>2750</v>
      </c>
      <c r="I103" s="40">
        <v>2500</v>
      </c>
      <c r="J103" s="40">
        <v>2250</v>
      </c>
      <c r="K103" s="40">
        <v>2000</v>
      </c>
      <c r="L103" s="49"/>
      <c r="M103" s="39" t="s">
        <v>136</v>
      </c>
    </row>
    <row r="104" s="25" customFormat="1" ht="22.5" spans="1:13">
      <c r="A104" s="11">
        <v>56</v>
      </c>
      <c r="B104" s="39">
        <v>330804039</v>
      </c>
      <c r="C104" s="38" t="s">
        <v>215</v>
      </c>
      <c r="D104" s="39"/>
      <c r="E104" s="39" t="s">
        <v>194</v>
      </c>
      <c r="F104" s="38" t="s">
        <v>18</v>
      </c>
      <c r="G104" s="40">
        <v>920</v>
      </c>
      <c r="H104" s="40">
        <v>843.333333333333</v>
      </c>
      <c r="I104" s="40">
        <v>766.666666666667</v>
      </c>
      <c r="J104" s="40">
        <v>690</v>
      </c>
      <c r="K104" s="40">
        <v>613.333333333333</v>
      </c>
      <c r="L104" s="49"/>
      <c r="M104" s="39" t="s">
        <v>136</v>
      </c>
    </row>
    <row r="105" s="25" customFormat="1" ht="22.5" spans="1:13">
      <c r="A105" s="41">
        <v>57</v>
      </c>
      <c r="B105" s="39">
        <v>330804052</v>
      </c>
      <c r="C105" s="38" t="s">
        <v>216</v>
      </c>
      <c r="D105" s="39" t="s">
        <v>217</v>
      </c>
      <c r="E105" s="39" t="s">
        <v>218</v>
      </c>
      <c r="F105" s="38" t="s">
        <v>18</v>
      </c>
      <c r="G105" s="40">
        <v>2050</v>
      </c>
      <c r="H105" s="40">
        <v>1879.16666666667</v>
      </c>
      <c r="I105" s="40">
        <v>1708.33333333333</v>
      </c>
      <c r="J105" s="40">
        <v>1537.5</v>
      </c>
      <c r="K105" s="40">
        <v>1366.66666666667</v>
      </c>
      <c r="L105" s="49"/>
      <c r="M105" s="39" t="s">
        <v>136</v>
      </c>
    </row>
    <row r="106" s="25" customFormat="1" ht="33.75" spans="1:13">
      <c r="A106" s="43"/>
      <c r="B106" s="38" t="s">
        <v>219</v>
      </c>
      <c r="C106" s="38" t="s">
        <v>220</v>
      </c>
      <c r="D106" s="39"/>
      <c r="E106" s="38"/>
      <c r="F106" s="38" t="s">
        <v>18</v>
      </c>
      <c r="G106" s="40">
        <v>2050</v>
      </c>
      <c r="H106" s="40">
        <v>1879.16666666667</v>
      </c>
      <c r="I106" s="40">
        <v>1708.33333333333</v>
      </c>
      <c r="J106" s="40">
        <v>1537.5</v>
      </c>
      <c r="K106" s="40">
        <v>1366.66666666667</v>
      </c>
      <c r="L106" s="49"/>
      <c r="M106" s="39" t="s">
        <v>136</v>
      </c>
    </row>
    <row r="107" s="25" customFormat="1" ht="22.5" spans="1:13">
      <c r="A107" s="42"/>
      <c r="B107" s="38" t="s">
        <v>221</v>
      </c>
      <c r="C107" s="38" t="s">
        <v>222</v>
      </c>
      <c r="D107" s="39"/>
      <c r="E107" s="38"/>
      <c r="F107" s="38" t="s">
        <v>18</v>
      </c>
      <c r="G107" s="40">
        <v>2050</v>
      </c>
      <c r="H107" s="40">
        <v>1879.16666666667</v>
      </c>
      <c r="I107" s="40">
        <v>1708.33333333333</v>
      </c>
      <c r="J107" s="40">
        <v>1537.5</v>
      </c>
      <c r="K107" s="40">
        <v>1366.66666666667</v>
      </c>
      <c r="L107" s="49"/>
      <c r="M107" s="39" t="s">
        <v>136</v>
      </c>
    </row>
    <row r="108" s="25" customFormat="1" ht="22.5" spans="1:13">
      <c r="A108" s="11">
        <v>58</v>
      </c>
      <c r="B108" s="39">
        <v>330804071</v>
      </c>
      <c r="C108" s="38" t="s">
        <v>223</v>
      </c>
      <c r="D108" s="39"/>
      <c r="E108" s="39" t="s">
        <v>194</v>
      </c>
      <c r="F108" s="38" t="s">
        <v>18</v>
      </c>
      <c r="G108" s="40">
        <v>3950</v>
      </c>
      <c r="H108" s="40">
        <v>3620.83333333333</v>
      </c>
      <c r="I108" s="40">
        <v>3291.66666666667</v>
      </c>
      <c r="J108" s="40">
        <v>2962.5</v>
      </c>
      <c r="K108" s="40">
        <v>2633.33333333333</v>
      </c>
      <c r="L108" s="49"/>
      <c r="M108" s="39" t="s">
        <v>136</v>
      </c>
    </row>
    <row r="109" s="25" customFormat="1" ht="13.5" spans="1:13">
      <c r="A109" s="41">
        <v>59</v>
      </c>
      <c r="B109" s="37">
        <v>330900021</v>
      </c>
      <c r="C109" s="38" t="s">
        <v>224</v>
      </c>
      <c r="D109" s="39" t="s">
        <v>225</v>
      </c>
      <c r="E109" s="38"/>
      <c r="F109" s="38" t="s">
        <v>18</v>
      </c>
      <c r="G109" s="40">
        <v>780</v>
      </c>
      <c r="H109" s="40">
        <v>715</v>
      </c>
      <c r="I109" s="40">
        <v>650</v>
      </c>
      <c r="J109" s="40">
        <v>585</v>
      </c>
      <c r="K109" s="40">
        <v>520</v>
      </c>
      <c r="L109" s="49"/>
      <c r="M109" s="39" t="s">
        <v>24</v>
      </c>
    </row>
    <row r="110" s="25" customFormat="1" ht="22.5" spans="1:13">
      <c r="A110" s="42"/>
      <c r="B110" s="38" t="s">
        <v>226</v>
      </c>
      <c r="C110" s="38" t="s">
        <v>227</v>
      </c>
      <c r="D110" s="39"/>
      <c r="E110" s="38"/>
      <c r="F110" s="38" t="s">
        <v>18</v>
      </c>
      <c r="G110" s="40">
        <v>780</v>
      </c>
      <c r="H110" s="40">
        <v>715</v>
      </c>
      <c r="I110" s="40">
        <v>650</v>
      </c>
      <c r="J110" s="40">
        <v>585</v>
      </c>
      <c r="K110" s="40">
        <v>520</v>
      </c>
      <c r="L110" s="49"/>
      <c r="M110" s="39" t="s">
        <v>24</v>
      </c>
    </row>
    <row r="111" s="25" customFormat="1" ht="13.5" spans="1:13">
      <c r="A111" s="11">
        <v>60</v>
      </c>
      <c r="B111" s="37">
        <v>331002015</v>
      </c>
      <c r="C111" s="38" t="s">
        <v>228</v>
      </c>
      <c r="D111" s="39"/>
      <c r="E111" s="38"/>
      <c r="F111" s="38" t="s">
        <v>18</v>
      </c>
      <c r="G111" s="40">
        <v>1500</v>
      </c>
      <c r="H111" s="40">
        <v>1375</v>
      </c>
      <c r="I111" s="40">
        <v>1250</v>
      </c>
      <c r="J111" s="40">
        <v>1125</v>
      </c>
      <c r="K111" s="40">
        <v>1000</v>
      </c>
      <c r="L111" s="49"/>
      <c r="M111" s="39" t="s">
        <v>136</v>
      </c>
    </row>
    <row r="112" s="25" customFormat="1" ht="22.5" spans="1:13">
      <c r="A112" s="11">
        <v>61</v>
      </c>
      <c r="B112" s="37">
        <v>331002016</v>
      </c>
      <c r="C112" s="38" t="s">
        <v>229</v>
      </c>
      <c r="D112" s="39"/>
      <c r="E112" s="38" t="s">
        <v>230</v>
      </c>
      <c r="F112" s="38" t="s">
        <v>18</v>
      </c>
      <c r="G112" s="40">
        <v>1950</v>
      </c>
      <c r="H112" s="40">
        <v>1787.5</v>
      </c>
      <c r="I112" s="40">
        <v>1625</v>
      </c>
      <c r="J112" s="40">
        <v>1462.5</v>
      </c>
      <c r="K112" s="40">
        <v>1300</v>
      </c>
      <c r="L112" s="49"/>
      <c r="M112" s="39" t="s">
        <v>136</v>
      </c>
    </row>
    <row r="113" s="25" customFormat="1" ht="13.5" spans="1:13">
      <c r="A113" s="11">
        <v>62</v>
      </c>
      <c r="B113" s="37">
        <v>331101012</v>
      </c>
      <c r="C113" s="38" t="s">
        <v>231</v>
      </c>
      <c r="D113" s="39"/>
      <c r="E113" s="38"/>
      <c r="F113" s="38" t="s">
        <v>18</v>
      </c>
      <c r="G113" s="40">
        <v>2800</v>
      </c>
      <c r="H113" s="40">
        <v>2566.66666666667</v>
      </c>
      <c r="I113" s="40">
        <v>2333.33333333333</v>
      </c>
      <c r="J113" s="40">
        <v>2100</v>
      </c>
      <c r="K113" s="40">
        <v>1866.66666666667</v>
      </c>
      <c r="L113" s="49"/>
      <c r="M113" s="39" t="s">
        <v>136</v>
      </c>
    </row>
    <row r="114" s="25" customFormat="1" ht="22.5" spans="1:13">
      <c r="A114" s="11">
        <v>63</v>
      </c>
      <c r="B114" s="37">
        <v>331102017</v>
      </c>
      <c r="C114" s="38" t="s">
        <v>232</v>
      </c>
      <c r="D114" s="39"/>
      <c r="E114" s="38"/>
      <c r="F114" s="38" t="s">
        <v>18</v>
      </c>
      <c r="G114" s="40">
        <v>2000</v>
      </c>
      <c r="H114" s="40">
        <v>1833.33333333333</v>
      </c>
      <c r="I114" s="40">
        <v>1666.66666666667</v>
      </c>
      <c r="J114" s="40">
        <v>1500</v>
      </c>
      <c r="K114" s="40">
        <v>1333.33333333333</v>
      </c>
      <c r="L114" s="49"/>
      <c r="M114" s="39" t="s">
        <v>19</v>
      </c>
    </row>
    <row r="115" s="25" customFormat="1" ht="13.5" spans="1:13">
      <c r="A115" s="11">
        <v>64</v>
      </c>
      <c r="B115" s="37">
        <v>331103028</v>
      </c>
      <c r="C115" s="38" t="s">
        <v>233</v>
      </c>
      <c r="D115" s="39"/>
      <c r="E115" s="38"/>
      <c r="F115" s="38" t="s">
        <v>18</v>
      </c>
      <c r="G115" s="40">
        <v>2200</v>
      </c>
      <c r="H115" s="40">
        <v>2016.66666666667</v>
      </c>
      <c r="I115" s="40">
        <v>1833.33333333333</v>
      </c>
      <c r="J115" s="40">
        <v>1650</v>
      </c>
      <c r="K115" s="40">
        <v>1466.66666666667</v>
      </c>
      <c r="L115" s="49"/>
      <c r="M115" s="39" t="s">
        <v>24</v>
      </c>
    </row>
    <row r="116" s="25" customFormat="1" ht="13.5" spans="1:13">
      <c r="A116" s="11">
        <v>65</v>
      </c>
      <c r="B116" s="37">
        <v>331104019</v>
      </c>
      <c r="C116" s="38" t="s">
        <v>234</v>
      </c>
      <c r="D116" s="39"/>
      <c r="E116" s="38"/>
      <c r="F116" s="38" t="s">
        <v>18</v>
      </c>
      <c r="G116" s="40">
        <v>1500</v>
      </c>
      <c r="H116" s="40">
        <v>1375</v>
      </c>
      <c r="I116" s="40">
        <v>1250</v>
      </c>
      <c r="J116" s="40">
        <v>1125</v>
      </c>
      <c r="K116" s="40">
        <v>1000</v>
      </c>
      <c r="L116" s="49"/>
      <c r="M116" s="39" t="s">
        <v>19</v>
      </c>
    </row>
    <row r="117" s="25" customFormat="1" ht="13.5" spans="1:13">
      <c r="A117" s="11">
        <v>66</v>
      </c>
      <c r="B117" s="37">
        <v>331203013</v>
      </c>
      <c r="C117" s="38" t="s">
        <v>235</v>
      </c>
      <c r="D117" s="39"/>
      <c r="E117" s="38"/>
      <c r="F117" s="38" t="s">
        <v>18</v>
      </c>
      <c r="G117" s="40">
        <v>2170</v>
      </c>
      <c r="H117" s="40">
        <v>1989.16666666667</v>
      </c>
      <c r="I117" s="40">
        <v>1808.33333333333</v>
      </c>
      <c r="J117" s="40">
        <v>1627.5</v>
      </c>
      <c r="K117" s="40">
        <v>1446.66666666667</v>
      </c>
      <c r="L117" s="49"/>
      <c r="M117" s="39" t="s">
        <v>19</v>
      </c>
    </row>
    <row r="118" s="25" customFormat="1" ht="33.75" spans="1:13">
      <c r="A118" s="11">
        <v>67</v>
      </c>
      <c r="B118" s="39" t="s">
        <v>236</v>
      </c>
      <c r="C118" s="38" t="s">
        <v>237</v>
      </c>
      <c r="D118" s="39"/>
      <c r="E118" s="39"/>
      <c r="F118" s="38" t="s">
        <v>18</v>
      </c>
      <c r="G118" s="40">
        <v>1400</v>
      </c>
      <c r="H118" s="40">
        <v>1283.33333333333</v>
      </c>
      <c r="I118" s="40">
        <v>1166.66666666667</v>
      </c>
      <c r="J118" s="40">
        <v>1050</v>
      </c>
      <c r="K118" s="40">
        <v>933.333333333333</v>
      </c>
      <c r="L118" s="49"/>
      <c r="M118" s="39" t="s">
        <v>136</v>
      </c>
    </row>
    <row r="119" s="25" customFormat="1" ht="67.5" spans="1:13">
      <c r="A119" s="53">
        <v>68</v>
      </c>
      <c r="B119" s="38">
        <v>331306010</v>
      </c>
      <c r="C119" s="38" t="s">
        <v>238</v>
      </c>
      <c r="D119" s="39" t="s">
        <v>239</v>
      </c>
      <c r="E119" s="38" t="s">
        <v>240</v>
      </c>
      <c r="F119" s="38" t="s">
        <v>18</v>
      </c>
      <c r="G119" s="40">
        <v>1250</v>
      </c>
      <c r="H119" s="40">
        <v>1145.83333333333</v>
      </c>
      <c r="I119" s="40">
        <v>1041.66666666667</v>
      </c>
      <c r="J119" s="40">
        <v>937.5</v>
      </c>
      <c r="K119" s="40">
        <v>833.333333333333</v>
      </c>
      <c r="L119" s="55" t="s">
        <v>241</v>
      </c>
      <c r="M119" s="39" t="s">
        <v>24</v>
      </c>
    </row>
    <row r="120" s="25" customFormat="1" ht="22.5" spans="1:13">
      <c r="A120" s="11">
        <v>69</v>
      </c>
      <c r="B120" s="37">
        <v>331501039</v>
      </c>
      <c r="C120" s="38" t="s">
        <v>242</v>
      </c>
      <c r="D120" s="39"/>
      <c r="E120" s="38"/>
      <c r="F120" s="38" t="s">
        <v>18</v>
      </c>
      <c r="G120" s="40">
        <v>2300</v>
      </c>
      <c r="H120" s="40">
        <v>2108.33333333333</v>
      </c>
      <c r="I120" s="40">
        <v>1916.66666666667</v>
      </c>
      <c r="J120" s="40">
        <v>1725</v>
      </c>
      <c r="K120" s="40">
        <v>1533.33333333333</v>
      </c>
      <c r="L120" s="49"/>
      <c r="M120" s="39" t="s">
        <v>136</v>
      </c>
    </row>
    <row r="121" s="25" customFormat="1" ht="22.5" spans="1:13">
      <c r="A121" s="53">
        <v>70</v>
      </c>
      <c r="B121" s="37">
        <v>331501040</v>
      </c>
      <c r="C121" s="38" t="s">
        <v>243</v>
      </c>
      <c r="D121" s="39"/>
      <c r="E121" s="38"/>
      <c r="F121" s="38" t="s">
        <v>244</v>
      </c>
      <c r="G121" s="40">
        <v>850</v>
      </c>
      <c r="H121" s="40">
        <v>779.166666666667</v>
      </c>
      <c r="I121" s="40">
        <v>708.333333333333</v>
      </c>
      <c r="J121" s="40">
        <v>637.5</v>
      </c>
      <c r="K121" s="40">
        <v>566.666666666667</v>
      </c>
      <c r="L121" s="49"/>
      <c r="M121" s="39" t="s">
        <v>136</v>
      </c>
    </row>
    <row r="122" s="25" customFormat="1" ht="22.5" spans="1:13">
      <c r="A122" s="11">
        <v>71</v>
      </c>
      <c r="B122" s="37">
        <v>331501056</v>
      </c>
      <c r="C122" s="38" t="s">
        <v>245</v>
      </c>
      <c r="D122" s="39" t="s">
        <v>246</v>
      </c>
      <c r="E122" s="38"/>
      <c r="F122" s="38" t="s">
        <v>247</v>
      </c>
      <c r="G122" s="40">
        <v>1870</v>
      </c>
      <c r="H122" s="40">
        <v>1714.16666666667</v>
      </c>
      <c r="I122" s="40">
        <v>1558.33333333333</v>
      </c>
      <c r="J122" s="40">
        <v>1402.5</v>
      </c>
      <c r="K122" s="40">
        <v>1246.66666666667</v>
      </c>
      <c r="L122" s="49"/>
      <c r="M122" s="39" t="s">
        <v>136</v>
      </c>
    </row>
    <row r="123" s="25" customFormat="1" ht="13.5" spans="1:13">
      <c r="A123" s="53">
        <v>72</v>
      </c>
      <c r="B123" s="37">
        <v>331506023</v>
      </c>
      <c r="C123" s="38" t="s">
        <v>248</v>
      </c>
      <c r="D123" s="39"/>
      <c r="E123" s="38"/>
      <c r="F123" s="38" t="s">
        <v>18</v>
      </c>
      <c r="G123" s="40">
        <v>1800</v>
      </c>
      <c r="H123" s="40">
        <v>1650</v>
      </c>
      <c r="I123" s="40">
        <v>1500</v>
      </c>
      <c r="J123" s="40">
        <v>1350</v>
      </c>
      <c r="K123" s="40">
        <v>1200</v>
      </c>
      <c r="L123" s="49"/>
      <c r="M123" s="39" t="s">
        <v>19</v>
      </c>
    </row>
    <row r="124" s="25" customFormat="1" ht="22.5" spans="1:13">
      <c r="A124" s="41">
        <v>73</v>
      </c>
      <c r="B124" s="37">
        <v>331506024</v>
      </c>
      <c r="C124" s="38" t="s">
        <v>249</v>
      </c>
      <c r="D124" s="39" t="s">
        <v>250</v>
      </c>
      <c r="E124" s="38"/>
      <c r="F124" s="38" t="s">
        <v>18</v>
      </c>
      <c r="G124" s="40">
        <v>1200</v>
      </c>
      <c r="H124" s="40">
        <v>1100</v>
      </c>
      <c r="I124" s="40">
        <v>1000</v>
      </c>
      <c r="J124" s="40">
        <v>900</v>
      </c>
      <c r="K124" s="40">
        <v>800</v>
      </c>
      <c r="L124" s="49"/>
      <c r="M124" s="39" t="s">
        <v>24</v>
      </c>
    </row>
    <row r="125" s="25" customFormat="1" ht="22.5" spans="1:13">
      <c r="A125" s="43"/>
      <c r="B125" s="38" t="s">
        <v>251</v>
      </c>
      <c r="C125" s="38" t="s">
        <v>252</v>
      </c>
      <c r="D125" s="39"/>
      <c r="E125" s="38"/>
      <c r="F125" s="38" t="s">
        <v>18</v>
      </c>
      <c r="G125" s="40">
        <v>1200</v>
      </c>
      <c r="H125" s="40">
        <v>1100</v>
      </c>
      <c r="I125" s="40">
        <v>1000</v>
      </c>
      <c r="J125" s="40">
        <v>900</v>
      </c>
      <c r="K125" s="40">
        <v>800</v>
      </c>
      <c r="L125" s="49"/>
      <c r="M125" s="39" t="s">
        <v>24</v>
      </c>
    </row>
    <row r="126" s="25" customFormat="1" ht="22.5" spans="1:13">
      <c r="A126" s="43"/>
      <c r="B126" s="38" t="s">
        <v>253</v>
      </c>
      <c r="C126" s="38" t="s">
        <v>254</v>
      </c>
      <c r="D126" s="39"/>
      <c r="E126" s="38"/>
      <c r="F126" s="38" t="s">
        <v>18</v>
      </c>
      <c r="G126" s="40">
        <v>1200</v>
      </c>
      <c r="H126" s="40">
        <v>1100</v>
      </c>
      <c r="I126" s="40">
        <v>1000</v>
      </c>
      <c r="J126" s="40">
        <v>900</v>
      </c>
      <c r="K126" s="40">
        <v>800</v>
      </c>
      <c r="L126" s="49"/>
      <c r="M126" s="39" t="s">
        <v>24</v>
      </c>
    </row>
    <row r="127" s="25" customFormat="1" ht="22.5" spans="1:13">
      <c r="A127" s="42"/>
      <c r="B127" s="38" t="s">
        <v>255</v>
      </c>
      <c r="C127" s="38" t="s">
        <v>256</v>
      </c>
      <c r="D127" s="39"/>
      <c r="E127" s="38"/>
      <c r="F127" s="38" t="s">
        <v>18</v>
      </c>
      <c r="G127" s="40">
        <v>1200</v>
      </c>
      <c r="H127" s="40">
        <v>1100</v>
      </c>
      <c r="I127" s="40">
        <v>1000</v>
      </c>
      <c r="J127" s="40">
        <v>900</v>
      </c>
      <c r="K127" s="40">
        <v>800</v>
      </c>
      <c r="L127" s="49"/>
      <c r="M127" s="39" t="s">
        <v>24</v>
      </c>
    </row>
    <row r="128" s="25" customFormat="1" ht="13.5" spans="1:13">
      <c r="A128" s="53">
        <v>74</v>
      </c>
      <c r="B128" s="37">
        <v>331507012</v>
      </c>
      <c r="C128" s="38" t="s">
        <v>257</v>
      </c>
      <c r="D128" s="39"/>
      <c r="E128" s="38"/>
      <c r="F128" s="38" t="s">
        <v>18</v>
      </c>
      <c r="G128" s="40">
        <v>2900</v>
      </c>
      <c r="H128" s="40">
        <v>2658.33333333333</v>
      </c>
      <c r="I128" s="40">
        <v>2416.66666666667</v>
      </c>
      <c r="J128" s="40">
        <v>2175</v>
      </c>
      <c r="K128" s="40">
        <v>1933.33333333333</v>
      </c>
      <c r="L128" s="49"/>
      <c r="M128" s="39" t="s">
        <v>136</v>
      </c>
    </row>
    <row r="129" s="25" customFormat="1" ht="22.5" spans="1:13">
      <c r="A129" s="41">
        <v>75</v>
      </c>
      <c r="B129" s="37">
        <v>331507013</v>
      </c>
      <c r="C129" s="38" t="s">
        <v>258</v>
      </c>
      <c r="D129" s="39" t="s">
        <v>259</v>
      </c>
      <c r="E129" s="38" t="s">
        <v>260</v>
      </c>
      <c r="F129" s="38" t="s">
        <v>18</v>
      </c>
      <c r="G129" s="40">
        <v>1450</v>
      </c>
      <c r="H129" s="40">
        <v>1329.16666666667</v>
      </c>
      <c r="I129" s="40">
        <v>1208.33333333333</v>
      </c>
      <c r="J129" s="40">
        <v>1087.5</v>
      </c>
      <c r="K129" s="40">
        <v>966.666666666667</v>
      </c>
      <c r="L129" s="49"/>
      <c r="M129" s="39" t="s">
        <v>24</v>
      </c>
    </row>
    <row r="130" s="25" customFormat="1" ht="33.75" spans="1:13">
      <c r="A130" s="42"/>
      <c r="B130" s="38" t="s">
        <v>261</v>
      </c>
      <c r="C130" s="38" t="s">
        <v>262</v>
      </c>
      <c r="D130" s="39"/>
      <c r="E130" s="38"/>
      <c r="F130" s="38" t="s">
        <v>18</v>
      </c>
      <c r="G130" s="40">
        <v>1450</v>
      </c>
      <c r="H130" s="40">
        <v>1329.16666666667</v>
      </c>
      <c r="I130" s="40">
        <v>1208.33333333333</v>
      </c>
      <c r="J130" s="40">
        <v>1087.5</v>
      </c>
      <c r="K130" s="40">
        <v>966.666666666667</v>
      </c>
      <c r="L130" s="49"/>
      <c r="M130" s="39" t="s">
        <v>24</v>
      </c>
    </row>
    <row r="131" s="25" customFormat="1" ht="13.5" spans="1:13">
      <c r="A131" s="53">
        <v>76</v>
      </c>
      <c r="B131" s="53">
        <v>331512018</v>
      </c>
      <c r="C131" s="53" t="s">
        <v>263</v>
      </c>
      <c r="D131" s="37"/>
      <c r="E131" s="53"/>
      <c r="F131" s="53" t="s">
        <v>18</v>
      </c>
      <c r="G131" s="40">
        <v>2200</v>
      </c>
      <c r="H131" s="40">
        <v>2016.66666666667</v>
      </c>
      <c r="I131" s="40">
        <v>1833.33333333333</v>
      </c>
      <c r="J131" s="40">
        <v>1650</v>
      </c>
      <c r="K131" s="40">
        <v>1466.66666666667</v>
      </c>
      <c r="L131" s="49"/>
      <c r="M131" s="39" t="s">
        <v>24</v>
      </c>
    </row>
    <row r="132" s="25" customFormat="1" ht="13.5" spans="1:13">
      <c r="A132" s="11">
        <v>77</v>
      </c>
      <c r="B132" s="37">
        <v>331513002</v>
      </c>
      <c r="C132" s="38" t="s">
        <v>264</v>
      </c>
      <c r="D132" s="39"/>
      <c r="E132" s="38"/>
      <c r="F132" s="38" t="s">
        <v>18</v>
      </c>
      <c r="G132" s="40">
        <v>1800</v>
      </c>
      <c r="H132" s="40">
        <v>1650</v>
      </c>
      <c r="I132" s="40">
        <v>1500</v>
      </c>
      <c r="J132" s="40">
        <v>1350</v>
      </c>
      <c r="K132" s="40">
        <v>1200</v>
      </c>
      <c r="L132" s="49"/>
      <c r="M132" s="39" t="s">
        <v>19</v>
      </c>
    </row>
    <row r="133" s="25" customFormat="1" ht="22.5" spans="1:13">
      <c r="A133" s="56">
        <v>78</v>
      </c>
      <c r="B133" s="37">
        <v>331518007</v>
      </c>
      <c r="C133" s="38" t="s">
        <v>265</v>
      </c>
      <c r="D133" s="39" t="s">
        <v>266</v>
      </c>
      <c r="E133" s="38"/>
      <c r="F133" s="38" t="s">
        <v>18</v>
      </c>
      <c r="G133" s="40">
        <v>1600</v>
      </c>
      <c r="H133" s="40">
        <v>1466.66666666667</v>
      </c>
      <c r="I133" s="40">
        <v>1333.33333333333</v>
      </c>
      <c r="J133" s="40">
        <v>1200</v>
      </c>
      <c r="K133" s="40">
        <v>1066.66666666667</v>
      </c>
      <c r="L133" s="49"/>
      <c r="M133" s="39" t="s">
        <v>19</v>
      </c>
    </row>
    <row r="134" s="25" customFormat="1" ht="22.5" spans="1:13">
      <c r="A134" s="57"/>
      <c r="B134" s="38" t="s">
        <v>267</v>
      </c>
      <c r="C134" s="38" t="s">
        <v>268</v>
      </c>
      <c r="D134" s="39"/>
      <c r="E134" s="38"/>
      <c r="F134" s="38" t="s">
        <v>18</v>
      </c>
      <c r="G134" s="40">
        <v>1600</v>
      </c>
      <c r="H134" s="40">
        <v>1466.66666666667</v>
      </c>
      <c r="I134" s="40">
        <v>1333.33333333333</v>
      </c>
      <c r="J134" s="40">
        <v>1200</v>
      </c>
      <c r="K134" s="40">
        <v>1066.66666666667</v>
      </c>
      <c r="L134" s="49"/>
      <c r="M134" s="39" t="s">
        <v>19</v>
      </c>
    </row>
    <row r="135" s="25" customFormat="1" ht="33.75" spans="1:13">
      <c r="A135" s="58"/>
      <c r="B135" s="38" t="s">
        <v>269</v>
      </c>
      <c r="C135" s="38" t="s">
        <v>270</v>
      </c>
      <c r="D135" s="39"/>
      <c r="E135" s="38"/>
      <c r="F135" s="38" t="s">
        <v>18</v>
      </c>
      <c r="G135" s="40">
        <v>1600</v>
      </c>
      <c r="H135" s="40">
        <v>1466.66666666667</v>
      </c>
      <c r="I135" s="40">
        <v>1333.33333333333</v>
      </c>
      <c r="J135" s="40">
        <v>1200</v>
      </c>
      <c r="K135" s="40">
        <v>1066.66666666667</v>
      </c>
      <c r="L135" s="49"/>
      <c r="M135" s="39" t="s">
        <v>19</v>
      </c>
    </row>
    <row r="136" s="25" customFormat="1" ht="123.75" spans="1:13">
      <c r="A136" s="41">
        <v>79</v>
      </c>
      <c r="B136" s="38">
        <v>331523013</v>
      </c>
      <c r="C136" s="38" t="s">
        <v>271</v>
      </c>
      <c r="D136" s="39" t="s">
        <v>272</v>
      </c>
      <c r="E136" s="38"/>
      <c r="F136" s="38" t="s">
        <v>273</v>
      </c>
      <c r="G136" s="40">
        <v>350</v>
      </c>
      <c r="H136" s="40">
        <v>320.833333333333</v>
      </c>
      <c r="I136" s="40">
        <v>291.666666666667</v>
      </c>
      <c r="J136" s="40">
        <v>262.5</v>
      </c>
      <c r="K136" s="40">
        <v>233.333333333333</v>
      </c>
      <c r="L136" s="50" t="s">
        <v>274</v>
      </c>
      <c r="M136" s="39" t="s">
        <v>24</v>
      </c>
    </row>
    <row r="137" s="25" customFormat="1" ht="22.5" spans="1:13">
      <c r="A137" s="42"/>
      <c r="B137" s="38" t="s">
        <v>275</v>
      </c>
      <c r="C137" s="38" t="s">
        <v>276</v>
      </c>
      <c r="D137" s="39"/>
      <c r="E137" s="38"/>
      <c r="F137" s="38" t="s">
        <v>273</v>
      </c>
      <c r="G137" s="40">
        <v>180</v>
      </c>
      <c r="H137" s="40">
        <v>180</v>
      </c>
      <c r="I137" s="40">
        <v>180</v>
      </c>
      <c r="J137" s="40">
        <v>180</v>
      </c>
      <c r="K137" s="40">
        <v>180</v>
      </c>
      <c r="L137" s="50"/>
      <c r="M137" s="39" t="s">
        <v>24</v>
      </c>
    </row>
    <row r="138" s="25" customFormat="1" ht="45" spans="1:13">
      <c r="A138" s="53">
        <v>80</v>
      </c>
      <c r="B138" s="53">
        <v>340100028</v>
      </c>
      <c r="C138" s="38" t="s">
        <v>277</v>
      </c>
      <c r="D138" s="39" t="s">
        <v>278</v>
      </c>
      <c r="E138" s="53"/>
      <c r="F138" s="53" t="s">
        <v>18</v>
      </c>
      <c r="G138" s="40">
        <v>37.0909090909091</v>
      </c>
      <c r="H138" s="40">
        <v>34</v>
      </c>
      <c r="I138" s="40">
        <v>30.9090909090909</v>
      </c>
      <c r="J138" s="40">
        <v>27.8181818181818</v>
      </c>
      <c r="K138" s="40">
        <v>24.7272727272727</v>
      </c>
      <c r="L138" s="49"/>
      <c r="M138" s="39" t="s">
        <v>24</v>
      </c>
    </row>
    <row r="139" s="25" customFormat="1" ht="135" spans="1:13">
      <c r="A139" s="11">
        <v>81</v>
      </c>
      <c r="B139" s="37">
        <v>340200043</v>
      </c>
      <c r="C139" s="38" t="s">
        <v>279</v>
      </c>
      <c r="D139" s="39" t="s">
        <v>280</v>
      </c>
      <c r="E139" s="38"/>
      <c r="F139" s="38" t="s">
        <v>18</v>
      </c>
      <c r="G139" s="40">
        <v>35</v>
      </c>
      <c r="H139" s="40">
        <v>32.0833333333333</v>
      </c>
      <c r="I139" s="40">
        <v>29.1666666666667</v>
      </c>
      <c r="J139" s="40">
        <v>26.25</v>
      </c>
      <c r="K139" s="40">
        <v>23.3333333333333</v>
      </c>
      <c r="L139" s="50" t="s">
        <v>281</v>
      </c>
      <c r="M139" s="39" t="s">
        <v>24</v>
      </c>
    </row>
    <row r="140" s="25" customFormat="1" ht="101.25" spans="1:13">
      <c r="A140" s="53">
        <v>82</v>
      </c>
      <c r="B140" s="38">
        <v>440000009</v>
      </c>
      <c r="C140" s="38" t="s">
        <v>282</v>
      </c>
      <c r="D140" s="39" t="s">
        <v>283</v>
      </c>
      <c r="E140" s="38" t="s">
        <v>284</v>
      </c>
      <c r="F140" s="38" t="s">
        <v>18</v>
      </c>
      <c r="G140" s="59">
        <v>66</v>
      </c>
      <c r="H140" s="44">
        <v>60.5</v>
      </c>
      <c r="I140" s="44">
        <v>55</v>
      </c>
      <c r="J140" s="44">
        <v>49.5</v>
      </c>
      <c r="K140" s="64">
        <v>44</v>
      </c>
      <c r="L140" s="65" t="s">
        <v>285</v>
      </c>
      <c r="M140" s="39" t="s">
        <v>24</v>
      </c>
    </row>
    <row r="141" s="25" customFormat="1" ht="22.5" spans="1:13">
      <c r="A141" s="41">
        <v>83</v>
      </c>
      <c r="B141" s="37">
        <v>460000013</v>
      </c>
      <c r="C141" s="38" t="s">
        <v>286</v>
      </c>
      <c r="D141" s="39" t="s">
        <v>287</v>
      </c>
      <c r="E141" s="38" t="s">
        <v>288</v>
      </c>
      <c r="F141" s="38" t="s">
        <v>18</v>
      </c>
      <c r="G141" s="40">
        <v>70</v>
      </c>
      <c r="H141" s="40">
        <v>64.1666666666667</v>
      </c>
      <c r="I141" s="40">
        <v>58.3333333333333</v>
      </c>
      <c r="J141" s="40">
        <v>52.5</v>
      </c>
      <c r="K141" s="40">
        <v>46.6666666666667</v>
      </c>
      <c r="L141" s="49"/>
      <c r="M141" s="39" t="s">
        <v>19</v>
      </c>
    </row>
    <row r="142" s="25" customFormat="1" ht="22.5" spans="1:13">
      <c r="A142" s="43"/>
      <c r="B142" s="38" t="s">
        <v>289</v>
      </c>
      <c r="C142" s="38" t="s">
        <v>290</v>
      </c>
      <c r="D142" s="39"/>
      <c r="E142" s="38"/>
      <c r="F142" s="38" t="s">
        <v>18</v>
      </c>
      <c r="G142" s="40">
        <v>70</v>
      </c>
      <c r="H142" s="40">
        <v>64.1666666666667</v>
      </c>
      <c r="I142" s="40">
        <v>58.3333333333333</v>
      </c>
      <c r="J142" s="40">
        <v>52.5</v>
      </c>
      <c r="K142" s="40">
        <v>46.6666666666667</v>
      </c>
      <c r="L142" s="49"/>
      <c r="M142" s="39" t="s">
        <v>19</v>
      </c>
    </row>
    <row r="143" s="25" customFormat="1" ht="22.5" spans="1:13">
      <c r="A143" s="42"/>
      <c r="B143" s="38" t="s">
        <v>291</v>
      </c>
      <c r="C143" s="38" t="s">
        <v>292</v>
      </c>
      <c r="D143" s="39"/>
      <c r="E143" s="38"/>
      <c r="F143" s="38" t="s">
        <v>18</v>
      </c>
      <c r="G143" s="40">
        <v>70</v>
      </c>
      <c r="H143" s="40">
        <v>64.1666666666667</v>
      </c>
      <c r="I143" s="40">
        <v>58.3333333333333</v>
      </c>
      <c r="J143" s="40">
        <v>52.5</v>
      </c>
      <c r="K143" s="40">
        <v>46.6666666666667</v>
      </c>
      <c r="L143" s="49"/>
      <c r="M143" s="39" t="s">
        <v>19</v>
      </c>
    </row>
    <row r="144" s="25" customFormat="1" ht="13.5" spans="1:13">
      <c r="A144" s="53">
        <v>84</v>
      </c>
      <c r="B144" s="37">
        <v>460000014</v>
      </c>
      <c r="C144" s="38" t="s">
        <v>293</v>
      </c>
      <c r="D144" s="39" t="s">
        <v>294</v>
      </c>
      <c r="E144" s="38"/>
      <c r="F144" s="38" t="s">
        <v>18</v>
      </c>
      <c r="G144" s="40">
        <v>900</v>
      </c>
      <c r="H144" s="40">
        <v>825</v>
      </c>
      <c r="I144" s="40">
        <v>750</v>
      </c>
      <c r="J144" s="40">
        <v>675</v>
      </c>
      <c r="K144" s="40">
        <v>600</v>
      </c>
      <c r="L144" s="49"/>
      <c r="M144" s="39" t="s">
        <v>19</v>
      </c>
    </row>
    <row r="145" s="25" customFormat="1" ht="13.5" spans="1:13">
      <c r="A145" s="41">
        <v>85</v>
      </c>
      <c r="B145" s="38">
        <v>460000015</v>
      </c>
      <c r="C145" s="38" t="s">
        <v>295</v>
      </c>
      <c r="D145" s="39" t="s">
        <v>296</v>
      </c>
      <c r="E145" s="38"/>
      <c r="F145" s="38" t="s">
        <v>18</v>
      </c>
      <c r="G145" s="40">
        <v>45</v>
      </c>
      <c r="H145" s="40">
        <v>41.25</v>
      </c>
      <c r="I145" s="40">
        <v>37.5</v>
      </c>
      <c r="J145" s="40">
        <v>33.75</v>
      </c>
      <c r="K145" s="40">
        <v>30</v>
      </c>
      <c r="L145" s="49"/>
      <c r="M145" s="39" t="s">
        <v>19</v>
      </c>
    </row>
    <row r="146" s="25" customFormat="1" ht="22.5" spans="1:13">
      <c r="A146" s="42"/>
      <c r="B146" s="38" t="s">
        <v>297</v>
      </c>
      <c r="C146" s="38" t="s">
        <v>298</v>
      </c>
      <c r="D146" s="39"/>
      <c r="E146" s="38"/>
      <c r="F146" s="38" t="s">
        <v>18</v>
      </c>
      <c r="G146" s="40">
        <v>45</v>
      </c>
      <c r="H146" s="40">
        <v>41.25</v>
      </c>
      <c r="I146" s="40">
        <v>37.5</v>
      </c>
      <c r="J146" s="40">
        <v>33.75</v>
      </c>
      <c r="K146" s="40">
        <v>30</v>
      </c>
      <c r="L146" s="49"/>
      <c r="M146" s="39" t="s">
        <v>19</v>
      </c>
    </row>
    <row r="147" s="25" customFormat="1" ht="22.5" spans="1:13">
      <c r="A147" s="53">
        <v>86</v>
      </c>
      <c r="B147" s="53">
        <v>460000016</v>
      </c>
      <c r="C147" s="38" t="s">
        <v>299</v>
      </c>
      <c r="D147" s="39" t="s">
        <v>300</v>
      </c>
      <c r="E147" s="53"/>
      <c r="F147" s="53" t="s">
        <v>18</v>
      </c>
      <c r="G147" s="40">
        <v>900</v>
      </c>
      <c r="H147" s="40">
        <v>825</v>
      </c>
      <c r="I147" s="40">
        <v>750</v>
      </c>
      <c r="J147" s="40">
        <v>675</v>
      </c>
      <c r="K147" s="40">
        <v>600</v>
      </c>
      <c r="L147" s="49"/>
      <c r="M147" s="39" t="s">
        <v>19</v>
      </c>
    </row>
    <row r="148" s="25" customFormat="1" ht="56.25" spans="1:13">
      <c r="A148" s="41">
        <v>87</v>
      </c>
      <c r="B148" s="53">
        <v>460000017</v>
      </c>
      <c r="C148" s="38" t="s">
        <v>301</v>
      </c>
      <c r="D148" s="39" t="s">
        <v>302</v>
      </c>
      <c r="E148" s="53"/>
      <c r="F148" s="53" t="s">
        <v>18</v>
      </c>
      <c r="G148" s="40">
        <v>900</v>
      </c>
      <c r="H148" s="40">
        <v>825</v>
      </c>
      <c r="I148" s="40">
        <v>750</v>
      </c>
      <c r="J148" s="40">
        <v>675</v>
      </c>
      <c r="K148" s="40">
        <v>600</v>
      </c>
      <c r="L148" s="50" t="s">
        <v>303</v>
      </c>
      <c r="M148" s="39" t="s">
        <v>19</v>
      </c>
    </row>
    <row r="149" s="25" customFormat="1" ht="45" spans="1:13">
      <c r="A149" s="42"/>
      <c r="B149" s="38" t="s">
        <v>304</v>
      </c>
      <c r="C149" s="38" t="s">
        <v>305</v>
      </c>
      <c r="D149" s="39"/>
      <c r="E149" s="38"/>
      <c r="F149" s="38" t="s">
        <v>18</v>
      </c>
      <c r="G149" s="40">
        <v>180</v>
      </c>
      <c r="H149" s="40">
        <v>180</v>
      </c>
      <c r="I149" s="40">
        <v>180</v>
      </c>
      <c r="J149" s="40">
        <v>180</v>
      </c>
      <c r="K149" s="40">
        <v>180</v>
      </c>
      <c r="L149" s="50"/>
      <c r="M149" s="39" t="s">
        <v>19</v>
      </c>
    </row>
    <row r="150" s="25" customFormat="1" ht="33.75" spans="1:13">
      <c r="A150" s="56">
        <v>88</v>
      </c>
      <c r="B150" s="53">
        <v>460000018</v>
      </c>
      <c r="C150" s="38" t="s">
        <v>306</v>
      </c>
      <c r="D150" s="37" t="s">
        <v>307</v>
      </c>
      <c r="E150" s="53"/>
      <c r="F150" s="53" t="s">
        <v>18</v>
      </c>
      <c r="G150" s="40">
        <v>270</v>
      </c>
      <c r="H150" s="40">
        <v>247.5</v>
      </c>
      <c r="I150" s="40">
        <v>225</v>
      </c>
      <c r="J150" s="40">
        <v>202.5</v>
      </c>
      <c r="K150" s="40">
        <v>180</v>
      </c>
      <c r="L150" s="50" t="s">
        <v>308</v>
      </c>
      <c r="M150" s="39" t="s">
        <v>19</v>
      </c>
    </row>
    <row r="151" s="25" customFormat="1" ht="33.75" spans="1:13">
      <c r="A151" s="57"/>
      <c r="B151" s="38" t="s">
        <v>309</v>
      </c>
      <c r="C151" s="38" t="s">
        <v>310</v>
      </c>
      <c r="D151" s="39"/>
      <c r="E151" s="38"/>
      <c r="F151" s="38" t="s">
        <v>311</v>
      </c>
      <c r="G151" s="40">
        <v>45</v>
      </c>
      <c r="H151" s="40">
        <v>45</v>
      </c>
      <c r="I151" s="40">
        <v>45</v>
      </c>
      <c r="J151" s="40">
        <v>45</v>
      </c>
      <c r="K151" s="40">
        <v>45</v>
      </c>
      <c r="L151" s="50"/>
      <c r="M151" s="39" t="s">
        <v>19</v>
      </c>
    </row>
    <row r="152" s="25" customFormat="1" ht="33.75" spans="1:13">
      <c r="A152" s="57"/>
      <c r="B152" s="38" t="s">
        <v>312</v>
      </c>
      <c r="C152" s="38" t="s">
        <v>313</v>
      </c>
      <c r="D152" s="39"/>
      <c r="E152" s="38"/>
      <c r="F152" s="38" t="s">
        <v>18</v>
      </c>
      <c r="G152" s="40">
        <v>270</v>
      </c>
      <c r="H152" s="40">
        <v>247.5</v>
      </c>
      <c r="I152" s="40">
        <v>225</v>
      </c>
      <c r="J152" s="40">
        <v>202.5</v>
      </c>
      <c r="K152" s="40">
        <v>180</v>
      </c>
      <c r="L152" s="50"/>
      <c r="M152" s="39" t="s">
        <v>19</v>
      </c>
    </row>
    <row r="153" s="25" customFormat="1" ht="33.75" spans="1:13">
      <c r="A153" s="58"/>
      <c r="B153" s="38" t="s">
        <v>314</v>
      </c>
      <c r="C153" s="38" t="s">
        <v>315</v>
      </c>
      <c r="D153" s="39"/>
      <c r="E153" s="38"/>
      <c r="F153" s="38" t="s">
        <v>18</v>
      </c>
      <c r="G153" s="40">
        <v>270</v>
      </c>
      <c r="H153" s="40">
        <v>247.5</v>
      </c>
      <c r="I153" s="40">
        <v>225</v>
      </c>
      <c r="J153" s="40">
        <v>202.5</v>
      </c>
      <c r="K153" s="40">
        <v>180</v>
      </c>
      <c r="L153" s="50"/>
      <c r="M153" s="39" t="s">
        <v>19</v>
      </c>
    </row>
    <row r="154" s="25" customFormat="1" ht="13.5" spans="1:13">
      <c r="A154" s="11">
        <v>89</v>
      </c>
      <c r="B154" s="53">
        <v>460000019</v>
      </c>
      <c r="C154" s="38" t="s">
        <v>316</v>
      </c>
      <c r="D154" s="37" t="s">
        <v>317</v>
      </c>
      <c r="E154" s="53"/>
      <c r="F154" s="53" t="s">
        <v>18</v>
      </c>
      <c r="G154" s="40">
        <v>25</v>
      </c>
      <c r="H154" s="40">
        <v>22.9166666666667</v>
      </c>
      <c r="I154" s="40">
        <v>20.8333333333333</v>
      </c>
      <c r="J154" s="40">
        <v>18.75</v>
      </c>
      <c r="K154" s="40">
        <v>16.6666666666667</v>
      </c>
      <c r="L154" s="49"/>
      <c r="M154" s="39" t="s">
        <v>19</v>
      </c>
    </row>
    <row r="155" s="25" customFormat="1" ht="22.5" spans="1:13">
      <c r="A155" s="53">
        <v>90</v>
      </c>
      <c r="B155" s="37">
        <v>460000021</v>
      </c>
      <c r="C155" s="38" t="s">
        <v>318</v>
      </c>
      <c r="D155" s="39" t="s">
        <v>319</v>
      </c>
      <c r="E155" s="38" t="s">
        <v>288</v>
      </c>
      <c r="F155" s="38" t="s">
        <v>18</v>
      </c>
      <c r="G155" s="40">
        <v>270</v>
      </c>
      <c r="H155" s="40">
        <v>247.5</v>
      </c>
      <c r="I155" s="40">
        <v>225</v>
      </c>
      <c r="J155" s="40">
        <v>202.5</v>
      </c>
      <c r="K155" s="40">
        <v>180</v>
      </c>
      <c r="L155" s="49"/>
      <c r="M155" s="39" t="s">
        <v>19</v>
      </c>
    </row>
    <row r="156" s="25" customFormat="1" ht="22.5" spans="1:13">
      <c r="A156" s="11">
        <v>91</v>
      </c>
      <c r="B156" s="53">
        <v>460000022</v>
      </c>
      <c r="C156" s="38" t="s">
        <v>320</v>
      </c>
      <c r="D156" s="39" t="s">
        <v>321</v>
      </c>
      <c r="E156" s="38" t="s">
        <v>288</v>
      </c>
      <c r="F156" s="38" t="s">
        <v>18</v>
      </c>
      <c r="G156" s="40">
        <v>450</v>
      </c>
      <c r="H156" s="40">
        <v>412.5</v>
      </c>
      <c r="I156" s="40">
        <v>375</v>
      </c>
      <c r="J156" s="40">
        <v>337.5</v>
      </c>
      <c r="K156" s="40">
        <v>300</v>
      </c>
      <c r="L156" s="49"/>
      <c r="M156" s="39" t="s">
        <v>19</v>
      </c>
    </row>
    <row r="157" s="25" customFormat="1" ht="112.5" spans="1:13">
      <c r="A157" s="53">
        <v>92</v>
      </c>
      <c r="B157" s="38">
        <v>470000017</v>
      </c>
      <c r="C157" s="38" t="s">
        <v>322</v>
      </c>
      <c r="D157" s="39" t="s">
        <v>323</v>
      </c>
      <c r="E157" s="38"/>
      <c r="F157" s="38" t="s">
        <v>273</v>
      </c>
      <c r="G157" s="60">
        <v>400</v>
      </c>
      <c r="H157" s="40">
        <v>366.666666666667</v>
      </c>
      <c r="I157" s="40">
        <v>333.333333333333</v>
      </c>
      <c r="J157" s="40">
        <v>300</v>
      </c>
      <c r="K157" s="40">
        <v>266.666666666667</v>
      </c>
      <c r="L157" s="65" t="s">
        <v>324</v>
      </c>
      <c r="M157" s="39" t="s">
        <v>24</v>
      </c>
    </row>
    <row r="158" s="25" customFormat="1" ht="90" spans="1:13">
      <c r="A158" s="11">
        <v>93</v>
      </c>
      <c r="B158" s="53">
        <v>480000007</v>
      </c>
      <c r="C158" s="38" t="s">
        <v>325</v>
      </c>
      <c r="D158" s="39" t="s">
        <v>326</v>
      </c>
      <c r="E158" s="38"/>
      <c r="F158" s="38" t="s">
        <v>327</v>
      </c>
      <c r="G158" s="40">
        <v>1</v>
      </c>
      <c r="H158" s="40">
        <v>1</v>
      </c>
      <c r="I158" s="40">
        <v>1</v>
      </c>
      <c r="J158" s="40">
        <v>1</v>
      </c>
      <c r="K158" s="40">
        <v>1</v>
      </c>
      <c r="L158" s="49"/>
      <c r="M158" s="39" t="s">
        <v>24</v>
      </c>
    </row>
    <row r="159" s="25" customFormat="1" ht="101.25" spans="1:13">
      <c r="A159" s="56">
        <v>94</v>
      </c>
      <c r="B159" s="38">
        <v>490100003</v>
      </c>
      <c r="C159" s="38" t="s">
        <v>328</v>
      </c>
      <c r="D159" s="39" t="s">
        <v>329</v>
      </c>
      <c r="E159" s="38" t="s">
        <v>288</v>
      </c>
      <c r="F159" s="38" t="s">
        <v>18</v>
      </c>
      <c r="G159" s="53">
        <v>36</v>
      </c>
      <c r="H159" s="53">
        <v>33</v>
      </c>
      <c r="I159" s="53">
        <v>30</v>
      </c>
      <c r="J159" s="53">
        <v>27</v>
      </c>
      <c r="K159" s="40">
        <v>24</v>
      </c>
      <c r="L159" s="55" t="s">
        <v>330</v>
      </c>
      <c r="M159" s="39" t="s">
        <v>24</v>
      </c>
    </row>
    <row r="160" s="25" customFormat="1" ht="13.5" spans="1:13">
      <c r="A160" s="58"/>
      <c r="B160" s="38" t="s">
        <v>331</v>
      </c>
      <c r="C160" s="38" t="s">
        <v>332</v>
      </c>
      <c r="D160" s="39"/>
      <c r="E160" s="38"/>
      <c r="F160" s="38" t="s">
        <v>18</v>
      </c>
      <c r="G160" s="40">
        <v>21</v>
      </c>
      <c r="H160" s="40">
        <v>19.25</v>
      </c>
      <c r="I160" s="40">
        <v>17.5</v>
      </c>
      <c r="J160" s="40">
        <v>15.75</v>
      </c>
      <c r="K160" s="40">
        <v>14</v>
      </c>
      <c r="L160" s="49"/>
      <c r="M160" s="39" t="s">
        <v>24</v>
      </c>
    </row>
    <row r="161" s="25" customFormat="1" ht="13.5" spans="1:13">
      <c r="A161" s="38">
        <v>95</v>
      </c>
      <c r="B161" s="38">
        <v>490100009</v>
      </c>
      <c r="C161" s="38" t="s">
        <v>333</v>
      </c>
      <c r="D161" s="39" t="s">
        <v>334</v>
      </c>
      <c r="E161" s="38"/>
      <c r="F161" s="38" t="s">
        <v>18</v>
      </c>
      <c r="G161" s="40">
        <v>38</v>
      </c>
      <c r="H161" s="40">
        <v>34.8333333333333</v>
      </c>
      <c r="I161" s="40">
        <v>31.6666666666667</v>
      </c>
      <c r="J161" s="40">
        <v>28.5</v>
      </c>
      <c r="K161" s="40">
        <v>25.3333333333333</v>
      </c>
      <c r="L161" s="49"/>
      <c r="M161" s="39" t="s">
        <v>19</v>
      </c>
    </row>
    <row r="162" s="25" customFormat="1" ht="22.5" spans="1:13">
      <c r="A162" s="38">
        <v>96</v>
      </c>
      <c r="B162" s="38">
        <v>490100010</v>
      </c>
      <c r="C162" s="38" t="s">
        <v>335</v>
      </c>
      <c r="D162" s="39" t="s">
        <v>334</v>
      </c>
      <c r="E162" s="38"/>
      <c r="F162" s="38" t="s">
        <v>336</v>
      </c>
      <c r="G162" s="40">
        <v>8</v>
      </c>
      <c r="H162" s="40">
        <v>7.33333333333333</v>
      </c>
      <c r="I162" s="40">
        <v>6.66666666666667</v>
      </c>
      <c r="J162" s="40">
        <v>6</v>
      </c>
      <c r="K162" s="40">
        <v>5.33333333333333</v>
      </c>
      <c r="L162" s="49"/>
      <c r="M162" s="39" t="s">
        <v>136</v>
      </c>
    </row>
    <row r="163" s="25" customFormat="1" ht="13.5" spans="1:13">
      <c r="A163" s="38">
        <v>97</v>
      </c>
      <c r="B163" s="38">
        <v>490100011</v>
      </c>
      <c r="C163" s="38" t="s">
        <v>337</v>
      </c>
      <c r="D163" s="39" t="s">
        <v>334</v>
      </c>
      <c r="E163" s="38"/>
      <c r="F163" s="38" t="s">
        <v>18</v>
      </c>
      <c r="G163" s="40">
        <v>10</v>
      </c>
      <c r="H163" s="40">
        <v>9.16666666666667</v>
      </c>
      <c r="I163" s="40">
        <v>8.33333333333333</v>
      </c>
      <c r="J163" s="40">
        <v>7.5</v>
      </c>
      <c r="K163" s="40">
        <v>6.66666666666667</v>
      </c>
      <c r="L163" s="49"/>
      <c r="M163" s="39" t="s">
        <v>19</v>
      </c>
    </row>
    <row r="164" s="25" customFormat="1" ht="13.5" spans="1:13">
      <c r="A164" s="38">
        <v>98</v>
      </c>
      <c r="B164" s="38">
        <v>490100013</v>
      </c>
      <c r="C164" s="38" t="s">
        <v>338</v>
      </c>
      <c r="D164" s="39" t="s">
        <v>339</v>
      </c>
      <c r="E164" s="38"/>
      <c r="F164" s="38" t="s">
        <v>18</v>
      </c>
      <c r="G164" s="40">
        <v>11</v>
      </c>
      <c r="H164" s="40">
        <v>10.0833333333333</v>
      </c>
      <c r="I164" s="40">
        <v>9.16666666666667</v>
      </c>
      <c r="J164" s="40">
        <v>8.25</v>
      </c>
      <c r="K164" s="40">
        <v>7.33333333333333</v>
      </c>
      <c r="L164" s="49"/>
      <c r="M164" s="39" t="s">
        <v>19</v>
      </c>
    </row>
    <row r="165" s="25" customFormat="1" ht="22.5" spans="1:13">
      <c r="A165" s="38">
        <v>99</v>
      </c>
      <c r="B165" s="38">
        <v>490100019</v>
      </c>
      <c r="C165" s="38" t="s">
        <v>340</v>
      </c>
      <c r="D165" s="39" t="s">
        <v>341</v>
      </c>
      <c r="E165" s="38" t="s">
        <v>288</v>
      </c>
      <c r="F165" s="38" t="s">
        <v>336</v>
      </c>
      <c r="G165" s="40">
        <v>22</v>
      </c>
      <c r="H165" s="40">
        <v>20.1666666666667</v>
      </c>
      <c r="I165" s="40">
        <v>18.3333333333333</v>
      </c>
      <c r="J165" s="40">
        <v>16.5</v>
      </c>
      <c r="K165" s="40">
        <v>14.6666666666667</v>
      </c>
      <c r="L165" s="49"/>
      <c r="M165" s="39" t="s">
        <v>19</v>
      </c>
    </row>
    <row r="166" s="25" customFormat="1" ht="13.5" spans="1:13">
      <c r="A166" s="38">
        <v>100</v>
      </c>
      <c r="B166" s="38">
        <v>490100023</v>
      </c>
      <c r="C166" s="38" t="s">
        <v>342</v>
      </c>
      <c r="D166" s="39" t="s">
        <v>341</v>
      </c>
      <c r="E166" s="38"/>
      <c r="F166" s="38" t="s">
        <v>343</v>
      </c>
      <c r="G166" s="61">
        <v>2.5</v>
      </c>
      <c r="H166" s="40">
        <v>2</v>
      </c>
      <c r="I166" s="40">
        <v>2</v>
      </c>
      <c r="J166" s="40">
        <v>2</v>
      </c>
      <c r="K166" s="40">
        <v>2</v>
      </c>
      <c r="L166" s="49"/>
      <c r="M166" s="39" t="s">
        <v>19</v>
      </c>
    </row>
    <row r="167" s="25" customFormat="1" ht="13.5" spans="1:13">
      <c r="A167" s="38">
        <v>101</v>
      </c>
      <c r="B167" s="38">
        <v>490100025</v>
      </c>
      <c r="C167" s="38" t="s">
        <v>344</v>
      </c>
      <c r="D167" s="39"/>
      <c r="E167" s="38"/>
      <c r="F167" s="38" t="s">
        <v>18</v>
      </c>
      <c r="G167" s="40">
        <v>45</v>
      </c>
      <c r="H167" s="40">
        <v>41.25</v>
      </c>
      <c r="I167" s="40">
        <v>37.5</v>
      </c>
      <c r="J167" s="40">
        <v>33.75</v>
      </c>
      <c r="K167" s="40">
        <v>30</v>
      </c>
      <c r="L167" s="49"/>
      <c r="M167" s="39" t="s">
        <v>19</v>
      </c>
    </row>
    <row r="168" s="25" customFormat="1" ht="13.5" spans="1:13">
      <c r="A168" s="38">
        <v>102</v>
      </c>
      <c r="B168" s="38">
        <v>490100026</v>
      </c>
      <c r="C168" s="38" t="s">
        <v>345</v>
      </c>
      <c r="D168" s="39"/>
      <c r="E168" s="38"/>
      <c r="F168" s="38" t="s">
        <v>18</v>
      </c>
      <c r="G168" s="40">
        <v>17</v>
      </c>
      <c r="H168" s="40">
        <v>15.5833333333333</v>
      </c>
      <c r="I168" s="40">
        <v>14.1666666666667</v>
      </c>
      <c r="J168" s="40">
        <v>12.75</v>
      </c>
      <c r="K168" s="40">
        <v>11.3333333333333</v>
      </c>
      <c r="L168" s="49"/>
      <c r="M168" s="39" t="s">
        <v>19</v>
      </c>
    </row>
    <row r="169" s="25" customFormat="1" ht="56.25" spans="1:13">
      <c r="A169" s="38">
        <v>103</v>
      </c>
      <c r="B169" s="38">
        <v>490100027</v>
      </c>
      <c r="C169" s="38" t="s">
        <v>346</v>
      </c>
      <c r="D169" s="39" t="s">
        <v>347</v>
      </c>
      <c r="E169" s="38"/>
      <c r="F169" s="38" t="s">
        <v>336</v>
      </c>
      <c r="G169" s="40">
        <v>17</v>
      </c>
      <c r="H169" s="40">
        <v>15.5833333333333</v>
      </c>
      <c r="I169" s="40">
        <v>14.1666666666667</v>
      </c>
      <c r="J169" s="40">
        <v>12.75</v>
      </c>
      <c r="K169" s="40">
        <v>11.3333333333333</v>
      </c>
      <c r="L169" s="49"/>
      <c r="M169" s="39" t="s">
        <v>24</v>
      </c>
    </row>
    <row r="170" s="25" customFormat="1" ht="135" spans="1:13">
      <c r="A170" s="38">
        <v>104</v>
      </c>
      <c r="B170" s="38">
        <v>490100031</v>
      </c>
      <c r="C170" s="38" t="s">
        <v>348</v>
      </c>
      <c r="D170" s="39" t="s">
        <v>349</v>
      </c>
      <c r="E170" s="38" t="s">
        <v>350</v>
      </c>
      <c r="F170" s="38" t="s">
        <v>18</v>
      </c>
      <c r="G170" s="40">
        <v>49</v>
      </c>
      <c r="H170" s="40">
        <v>44.9166666666667</v>
      </c>
      <c r="I170" s="40">
        <v>40.8333333333333</v>
      </c>
      <c r="J170" s="40">
        <v>36.75</v>
      </c>
      <c r="K170" s="40">
        <v>32.6666666666667</v>
      </c>
      <c r="L170" s="49"/>
      <c r="M170" s="39" t="s">
        <v>24</v>
      </c>
    </row>
    <row r="171" s="25" customFormat="1" ht="13.5" spans="1:13">
      <c r="A171" s="38">
        <v>105</v>
      </c>
      <c r="B171" s="38">
        <v>490100048</v>
      </c>
      <c r="C171" s="38" t="s">
        <v>351</v>
      </c>
      <c r="D171" s="39"/>
      <c r="E171" s="38"/>
      <c r="F171" s="38" t="s">
        <v>18</v>
      </c>
      <c r="G171" s="61">
        <v>6.5</v>
      </c>
      <c r="H171" s="40">
        <v>5.95833333333333</v>
      </c>
      <c r="I171" s="40">
        <v>5.41666666666667</v>
      </c>
      <c r="J171" s="40">
        <v>4.875</v>
      </c>
      <c r="K171" s="40">
        <v>4.33333333333333</v>
      </c>
      <c r="L171" s="49"/>
      <c r="M171" s="39" t="s">
        <v>19</v>
      </c>
    </row>
    <row r="172" s="25" customFormat="1" ht="78.75" spans="1:13">
      <c r="A172" s="38">
        <v>106</v>
      </c>
      <c r="B172" s="37" t="s">
        <v>352</v>
      </c>
      <c r="C172" s="38" t="s">
        <v>353</v>
      </c>
      <c r="D172" s="39" t="s">
        <v>354</v>
      </c>
      <c r="E172" s="38"/>
      <c r="F172" s="38" t="s">
        <v>18</v>
      </c>
      <c r="G172" s="40">
        <v>450</v>
      </c>
      <c r="H172" s="40">
        <v>412.5</v>
      </c>
      <c r="I172" s="40">
        <v>375</v>
      </c>
      <c r="J172" s="40">
        <v>337.5</v>
      </c>
      <c r="K172" s="40">
        <v>300</v>
      </c>
      <c r="L172" s="49"/>
      <c r="M172" s="39" t="s">
        <v>24</v>
      </c>
    </row>
    <row r="173" s="25" customFormat="1" ht="67.5" spans="1:13">
      <c r="A173" s="38">
        <v>107</v>
      </c>
      <c r="B173" s="37" t="s">
        <v>355</v>
      </c>
      <c r="C173" s="38" t="s">
        <v>356</v>
      </c>
      <c r="D173" s="39" t="s">
        <v>357</v>
      </c>
      <c r="E173" s="38"/>
      <c r="F173" s="38" t="s">
        <v>18</v>
      </c>
      <c r="G173" s="40">
        <v>140</v>
      </c>
      <c r="H173" s="40">
        <v>128.333333333333</v>
      </c>
      <c r="I173" s="40">
        <v>116.666666666667</v>
      </c>
      <c r="J173" s="40">
        <v>105</v>
      </c>
      <c r="K173" s="40">
        <v>93.3333333333333</v>
      </c>
      <c r="L173" s="49"/>
      <c r="M173" s="39" t="s">
        <v>24</v>
      </c>
    </row>
    <row r="174" s="25" customFormat="1" ht="135" spans="1:13">
      <c r="A174" s="38">
        <v>108</v>
      </c>
      <c r="B174" s="37" t="s">
        <v>358</v>
      </c>
      <c r="C174" s="38" t="s">
        <v>359</v>
      </c>
      <c r="D174" s="39" t="s">
        <v>360</v>
      </c>
      <c r="E174" s="38" t="s">
        <v>361</v>
      </c>
      <c r="F174" s="38" t="s">
        <v>18</v>
      </c>
      <c r="G174" s="40">
        <v>1780</v>
      </c>
      <c r="H174" s="40">
        <v>1631.66666666667</v>
      </c>
      <c r="I174" s="40">
        <v>1483.33333333333</v>
      </c>
      <c r="J174" s="40">
        <v>1335</v>
      </c>
      <c r="K174" s="40">
        <v>1186.66666666667</v>
      </c>
      <c r="L174" s="49"/>
      <c r="M174" s="39" t="s">
        <v>24</v>
      </c>
    </row>
    <row r="175" s="25" customFormat="1" ht="135" spans="1:13">
      <c r="A175" s="38">
        <v>109</v>
      </c>
      <c r="B175" s="37" t="s">
        <v>362</v>
      </c>
      <c r="C175" s="38" t="s">
        <v>363</v>
      </c>
      <c r="D175" s="39" t="s">
        <v>364</v>
      </c>
      <c r="E175" s="38" t="s">
        <v>361</v>
      </c>
      <c r="F175" s="38" t="s">
        <v>18</v>
      </c>
      <c r="G175" s="40">
        <v>1780</v>
      </c>
      <c r="H175" s="40">
        <v>1631.66666666667</v>
      </c>
      <c r="I175" s="40">
        <v>1483.33333333333</v>
      </c>
      <c r="J175" s="40">
        <v>1335</v>
      </c>
      <c r="K175" s="40">
        <v>1186.66666666667</v>
      </c>
      <c r="L175" s="49"/>
      <c r="M175" s="39" t="s">
        <v>24</v>
      </c>
    </row>
    <row r="176" s="25" customFormat="1" ht="56.25" spans="1:13">
      <c r="A176" s="62">
        <v>110</v>
      </c>
      <c r="B176" s="53" t="s">
        <v>365</v>
      </c>
      <c r="C176" s="38" t="s">
        <v>366</v>
      </c>
      <c r="D176" s="39" t="s">
        <v>367</v>
      </c>
      <c r="E176" s="38" t="s">
        <v>368</v>
      </c>
      <c r="F176" s="38" t="s">
        <v>369</v>
      </c>
      <c r="G176" s="40">
        <v>550</v>
      </c>
      <c r="H176" s="40">
        <v>504.166666666667</v>
      </c>
      <c r="I176" s="40">
        <v>458.333333333333</v>
      </c>
      <c r="J176" s="40">
        <v>412.5</v>
      </c>
      <c r="K176" s="40">
        <v>366.666666666667</v>
      </c>
      <c r="L176" s="50" t="s">
        <v>370</v>
      </c>
      <c r="M176" s="39" t="s">
        <v>24</v>
      </c>
    </row>
    <row r="177" s="25" customFormat="1" ht="33.75" spans="1:13">
      <c r="A177" s="63"/>
      <c r="B177" s="38" t="s">
        <v>371</v>
      </c>
      <c r="C177" s="38" t="s">
        <v>372</v>
      </c>
      <c r="D177" s="39"/>
      <c r="E177" s="38"/>
      <c r="F177" s="38" t="s">
        <v>373</v>
      </c>
      <c r="G177" s="38">
        <v>45</v>
      </c>
      <c r="H177" s="38">
        <v>45</v>
      </c>
      <c r="I177" s="38">
        <v>45</v>
      </c>
      <c r="J177" s="38">
        <v>45</v>
      </c>
      <c r="K177" s="38">
        <v>45</v>
      </c>
      <c r="L177" s="39" t="s">
        <v>374</v>
      </c>
      <c r="M177" s="39" t="s">
        <v>24</v>
      </c>
    </row>
    <row r="178" s="25" customFormat="1" ht="146.25" spans="1:13">
      <c r="A178" s="38">
        <v>111</v>
      </c>
      <c r="B178" s="37" t="s">
        <v>375</v>
      </c>
      <c r="C178" s="38" t="s">
        <v>376</v>
      </c>
      <c r="D178" s="39" t="s">
        <v>377</v>
      </c>
      <c r="E178" s="38" t="s">
        <v>378</v>
      </c>
      <c r="F178" s="38" t="s">
        <v>18</v>
      </c>
      <c r="G178" s="40">
        <v>610</v>
      </c>
      <c r="H178" s="40">
        <v>559.166666666667</v>
      </c>
      <c r="I178" s="40">
        <v>508.333333333333</v>
      </c>
      <c r="J178" s="40">
        <v>457.5</v>
      </c>
      <c r="K178" s="40">
        <v>406.666666666667</v>
      </c>
      <c r="L178" s="49"/>
      <c r="M178" s="39" t="s">
        <v>24</v>
      </c>
    </row>
    <row r="179" s="25" customFormat="1" ht="146.25" spans="1:13">
      <c r="A179" s="38">
        <v>112</v>
      </c>
      <c r="B179" s="37" t="s">
        <v>379</v>
      </c>
      <c r="C179" s="38" t="s">
        <v>380</v>
      </c>
      <c r="D179" s="39" t="s">
        <v>381</v>
      </c>
      <c r="E179" s="38" t="s">
        <v>382</v>
      </c>
      <c r="F179" s="38" t="s">
        <v>18</v>
      </c>
      <c r="G179" s="40">
        <v>5300</v>
      </c>
      <c r="H179" s="40">
        <v>4858.33333333333</v>
      </c>
      <c r="I179" s="40">
        <v>4416.66666666667</v>
      </c>
      <c r="J179" s="40">
        <v>3975</v>
      </c>
      <c r="K179" s="40">
        <v>3533.33333333333</v>
      </c>
      <c r="L179" s="49"/>
      <c r="M179" s="39" t="s">
        <v>24</v>
      </c>
    </row>
    <row r="180" s="25" customFormat="1" ht="123.75" spans="1:13">
      <c r="A180" s="38">
        <v>113</v>
      </c>
      <c r="B180" s="37" t="s">
        <v>383</v>
      </c>
      <c r="C180" s="38" t="s">
        <v>384</v>
      </c>
      <c r="D180" s="39" t="s">
        <v>385</v>
      </c>
      <c r="E180" s="38" t="s">
        <v>240</v>
      </c>
      <c r="F180" s="38" t="s">
        <v>18</v>
      </c>
      <c r="G180" s="40">
        <v>1700</v>
      </c>
      <c r="H180" s="40">
        <v>1558.33333333333</v>
      </c>
      <c r="I180" s="40">
        <v>1416.66666666667</v>
      </c>
      <c r="J180" s="40">
        <v>1275</v>
      </c>
      <c r="K180" s="40">
        <v>1133.33333333333</v>
      </c>
      <c r="L180" s="50" t="s">
        <v>386</v>
      </c>
      <c r="M180" s="39" t="s">
        <v>24</v>
      </c>
    </row>
    <row r="181" s="25" customFormat="1" ht="326.25" spans="1:13">
      <c r="A181" s="38">
        <v>114</v>
      </c>
      <c r="B181" s="37" t="s">
        <v>387</v>
      </c>
      <c r="C181" s="38" t="s">
        <v>388</v>
      </c>
      <c r="D181" s="39" t="s">
        <v>389</v>
      </c>
      <c r="E181" s="38" t="s">
        <v>390</v>
      </c>
      <c r="F181" s="38" t="s">
        <v>174</v>
      </c>
      <c r="G181" s="40">
        <v>540</v>
      </c>
      <c r="H181" s="40">
        <v>495</v>
      </c>
      <c r="I181" s="40">
        <v>450</v>
      </c>
      <c r="J181" s="40">
        <v>405</v>
      </c>
      <c r="K181" s="40">
        <v>360</v>
      </c>
      <c r="L181" s="49"/>
      <c r="M181" s="39" t="s">
        <v>24</v>
      </c>
    </row>
    <row r="182" s="25" customFormat="1" ht="123.75" spans="1:13">
      <c r="A182" s="38">
        <v>115</v>
      </c>
      <c r="B182" s="37" t="s">
        <v>391</v>
      </c>
      <c r="C182" s="38" t="s">
        <v>392</v>
      </c>
      <c r="D182" s="39" t="s">
        <v>393</v>
      </c>
      <c r="E182" s="38" t="s">
        <v>394</v>
      </c>
      <c r="F182" s="38" t="s">
        <v>18</v>
      </c>
      <c r="G182" s="40">
        <v>1620</v>
      </c>
      <c r="H182" s="40">
        <v>1485</v>
      </c>
      <c r="I182" s="40">
        <v>1350</v>
      </c>
      <c r="J182" s="40">
        <v>1215</v>
      </c>
      <c r="K182" s="40">
        <v>1080</v>
      </c>
      <c r="L182" s="49"/>
      <c r="M182" s="39" t="s">
        <v>24</v>
      </c>
    </row>
    <row r="183" s="25" customFormat="1" ht="56.25" spans="1:13">
      <c r="A183" s="38">
        <v>116</v>
      </c>
      <c r="B183" s="37" t="s">
        <v>395</v>
      </c>
      <c r="C183" s="38" t="s">
        <v>396</v>
      </c>
      <c r="D183" s="39" t="s">
        <v>397</v>
      </c>
      <c r="E183" s="38"/>
      <c r="F183" s="38" t="s">
        <v>18</v>
      </c>
      <c r="G183" s="40">
        <v>150</v>
      </c>
      <c r="H183" s="40">
        <v>137.5</v>
      </c>
      <c r="I183" s="40">
        <v>125</v>
      </c>
      <c r="J183" s="40">
        <v>112.5</v>
      </c>
      <c r="K183" s="40">
        <v>100</v>
      </c>
      <c r="L183" s="49"/>
      <c r="M183" s="39" t="s">
        <v>24</v>
      </c>
    </row>
    <row r="184" s="25" customFormat="1" ht="90" spans="1:13">
      <c r="A184" s="38">
        <v>117</v>
      </c>
      <c r="B184" s="37" t="s">
        <v>398</v>
      </c>
      <c r="C184" s="38" t="s">
        <v>399</v>
      </c>
      <c r="D184" s="39" t="s">
        <v>400</v>
      </c>
      <c r="E184" s="38"/>
      <c r="F184" s="38" t="s">
        <v>401</v>
      </c>
      <c r="G184" s="40">
        <v>45</v>
      </c>
      <c r="H184" s="40">
        <v>41.25</v>
      </c>
      <c r="I184" s="40">
        <v>37.5</v>
      </c>
      <c r="J184" s="40">
        <v>33.75</v>
      </c>
      <c r="K184" s="40">
        <v>30</v>
      </c>
      <c r="L184" s="49"/>
      <c r="M184" s="39" t="s">
        <v>24</v>
      </c>
    </row>
    <row r="185" s="25" customFormat="1" ht="67.5" spans="1:13">
      <c r="A185" s="38">
        <v>118</v>
      </c>
      <c r="B185" s="37" t="s">
        <v>402</v>
      </c>
      <c r="C185" s="38" t="s">
        <v>403</v>
      </c>
      <c r="D185" s="39" t="s">
        <v>404</v>
      </c>
      <c r="E185" s="38"/>
      <c r="F185" s="38" t="s">
        <v>401</v>
      </c>
      <c r="G185" s="40">
        <v>60</v>
      </c>
      <c r="H185" s="40">
        <v>55</v>
      </c>
      <c r="I185" s="40">
        <v>50</v>
      </c>
      <c r="J185" s="40">
        <v>45</v>
      </c>
      <c r="K185" s="40">
        <v>40</v>
      </c>
      <c r="L185" s="49"/>
      <c r="M185" s="39" t="s">
        <v>24</v>
      </c>
    </row>
    <row r="186" s="25" customFormat="1" ht="78.75" spans="1:13">
      <c r="A186" s="38">
        <v>119</v>
      </c>
      <c r="B186" s="38" t="s">
        <v>405</v>
      </c>
      <c r="C186" s="38" t="s">
        <v>406</v>
      </c>
      <c r="D186" s="39" t="s">
        <v>407</v>
      </c>
      <c r="E186" s="38" t="s">
        <v>408</v>
      </c>
      <c r="F186" s="38" t="s">
        <v>18</v>
      </c>
      <c r="G186" s="40">
        <v>225.6</v>
      </c>
      <c r="H186" s="40">
        <v>207</v>
      </c>
      <c r="I186" s="40">
        <v>188</v>
      </c>
      <c r="J186" s="40">
        <v>169.2</v>
      </c>
      <c r="K186" s="40">
        <v>150.4</v>
      </c>
      <c r="L186" s="49"/>
      <c r="M186" s="39" t="s">
        <v>24</v>
      </c>
    </row>
    <row r="187" s="25" customFormat="1" ht="33.75" spans="1:13">
      <c r="A187" s="38">
        <v>120</v>
      </c>
      <c r="B187" s="38" t="s">
        <v>409</v>
      </c>
      <c r="C187" s="38" t="s">
        <v>410</v>
      </c>
      <c r="D187" s="39" t="s">
        <v>411</v>
      </c>
      <c r="E187" s="38"/>
      <c r="F187" s="38" t="s">
        <v>18</v>
      </c>
      <c r="G187" s="40">
        <v>40</v>
      </c>
      <c r="H187" s="40">
        <v>36.6666666666667</v>
      </c>
      <c r="I187" s="40">
        <v>33.3333333333333</v>
      </c>
      <c r="J187" s="40">
        <v>30</v>
      </c>
      <c r="K187" s="40">
        <v>26.6666666666667</v>
      </c>
      <c r="L187" s="50" t="s">
        <v>412</v>
      </c>
      <c r="M187" s="39" t="s">
        <v>24</v>
      </c>
    </row>
    <row r="188" s="25" customFormat="1" ht="146.25" spans="1:13">
      <c r="A188" s="38">
        <v>121</v>
      </c>
      <c r="B188" s="38" t="s">
        <v>413</v>
      </c>
      <c r="C188" s="38" t="s">
        <v>414</v>
      </c>
      <c r="D188" s="39" t="s">
        <v>415</v>
      </c>
      <c r="E188" s="38"/>
      <c r="F188" s="38" t="s">
        <v>18</v>
      </c>
      <c r="G188" s="64">
        <v>36</v>
      </c>
      <c r="H188" s="64">
        <v>33</v>
      </c>
      <c r="I188" s="64">
        <v>30</v>
      </c>
      <c r="J188" s="64">
        <v>27</v>
      </c>
      <c r="K188" s="44">
        <v>24</v>
      </c>
      <c r="L188" s="50" t="s">
        <v>416</v>
      </c>
      <c r="M188" s="39" t="s">
        <v>24</v>
      </c>
    </row>
    <row r="189" s="25" customFormat="1" ht="123.75" spans="1:13">
      <c r="A189" s="38">
        <v>122</v>
      </c>
      <c r="B189" s="37" t="s">
        <v>417</v>
      </c>
      <c r="C189" s="38" t="s">
        <v>418</v>
      </c>
      <c r="D189" s="39" t="s">
        <v>419</v>
      </c>
      <c r="E189" s="38"/>
      <c r="F189" s="38" t="s">
        <v>18</v>
      </c>
      <c r="G189" s="40">
        <v>95</v>
      </c>
      <c r="H189" s="40">
        <v>87.0833333333333</v>
      </c>
      <c r="I189" s="40">
        <v>79.1666666666667</v>
      </c>
      <c r="J189" s="40">
        <v>71.25</v>
      </c>
      <c r="K189" s="40">
        <v>63.3333333333333</v>
      </c>
      <c r="L189" s="50" t="s">
        <v>420</v>
      </c>
      <c r="M189" s="39" t="s">
        <v>24</v>
      </c>
    </row>
    <row r="190" s="25" customFormat="1" ht="112.5" spans="1:13">
      <c r="A190" s="38">
        <v>123</v>
      </c>
      <c r="B190" s="37" t="s">
        <v>421</v>
      </c>
      <c r="C190" s="38" t="s">
        <v>422</v>
      </c>
      <c r="D190" s="39" t="s">
        <v>423</v>
      </c>
      <c r="E190" s="38"/>
      <c r="F190" s="38" t="s">
        <v>18</v>
      </c>
      <c r="G190" s="40">
        <v>140</v>
      </c>
      <c r="H190" s="40">
        <v>128.333333333333</v>
      </c>
      <c r="I190" s="40">
        <v>116.666666666667</v>
      </c>
      <c r="J190" s="40">
        <v>105</v>
      </c>
      <c r="K190" s="40">
        <v>93.3333333333333</v>
      </c>
      <c r="L190" s="55" t="s">
        <v>424</v>
      </c>
      <c r="M190" s="39" t="s">
        <v>24</v>
      </c>
    </row>
    <row r="191" s="25" customFormat="1" ht="56.25" spans="1:13">
      <c r="A191" s="38">
        <v>124</v>
      </c>
      <c r="B191" s="37" t="s">
        <v>425</v>
      </c>
      <c r="C191" s="38" t="s">
        <v>426</v>
      </c>
      <c r="D191" s="39" t="s">
        <v>427</v>
      </c>
      <c r="E191" s="38"/>
      <c r="F191" s="38" t="s">
        <v>18</v>
      </c>
      <c r="G191" s="40">
        <v>30</v>
      </c>
      <c r="H191" s="40">
        <v>27.5</v>
      </c>
      <c r="I191" s="40">
        <v>25</v>
      </c>
      <c r="J191" s="40">
        <v>22.5</v>
      </c>
      <c r="K191" s="40">
        <v>20</v>
      </c>
      <c r="L191" s="50" t="s">
        <v>428</v>
      </c>
      <c r="M191" s="39" t="s">
        <v>24</v>
      </c>
    </row>
    <row r="192" s="25" customFormat="1" ht="67.5" spans="1:13">
      <c r="A192" s="38">
        <v>125</v>
      </c>
      <c r="B192" s="38" t="s">
        <v>429</v>
      </c>
      <c r="C192" s="38" t="s">
        <v>430</v>
      </c>
      <c r="D192" s="39" t="s">
        <v>431</v>
      </c>
      <c r="E192" s="38"/>
      <c r="F192" s="38" t="s">
        <v>18</v>
      </c>
      <c r="G192" s="64">
        <v>40</v>
      </c>
      <c r="H192" s="40">
        <v>36.6666666666667</v>
      </c>
      <c r="I192" s="40">
        <v>33.3333333333333</v>
      </c>
      <c r="J192" s="40">
        <v>30</v>
      </c>
      <c r="K192" s="40">
        <v>26.6666666666667</v>
      </c>
      <c r="L192" s="52" t="s">
        <v>412</v>
      </c>
      <c r="M192" s="39" t="s">
        <v>24</v>
      </c>
    </row>
    <row r="193" s="25" customFormat="1" ht="123.75" spans="1:13">
      <c r="A193" s="38">
        <v>126</v>
      </c>
      <c r="B193" s="37" t="s">
        <v>432</v>
      </c>
      <c r="C193" s="38" t="s">
        <v>433</v>
      </c>
      <c r="D193" s="39" t="s">
        <v>434</v>
      </c>
      <c r="E193" s="38"/>
      <c r="F193" s="38" t="s">
        <v>18</v>
      </c>
      <c r="G193" s="40">
        <v>53</v>
      </c>
      <c r="H193" s="40">
        <v>48.5833333333333</v>
      </c>
      <c r="I193" s="40">
        <v>44.1666666666667</v>
      </c>
      <c r="J193" s="40">
        <v>39.75</v>
      </c>
      <c r="K193" s="40">
        <v>35.3333333333333</v>
      </c>
      <c r="L193" s="50" t="s">
        <v>435</v>
      </c>
      <c r="M193" s="39" t="s">
        <v>24</v>
      </c>
    </row>
    <row r="194" s="25" customFormat="1" ht="45" spans="1:13">
      <c r="A194" s="38">
        <v>127</v>
      </c>
      <c r="B194" s="38" t="s">
        <v>436</v>
      </c>
      <c r="C194" s="38" t="s">
        <v>437</v>
      </c>
      <c r="D194" s="39" t="s">
        <v>438</v>
      </c>
      <c r="E194" s="38"/>
      <c r="F194" s="38" t="s">
        <v>18</v>
      </c>
      <c r="G194" s="64">
        <v>102</v>
      </c>
      <c r="H194" s="64">
        <v>93.5</v>
      </c>
      <c r="I194" s="64">
        <v>85</v>
      </c>
      <c r="J194" s="64">
        <v>76.5</v>
      </c>
      <c r="K194" s="44">
        <v>68</v>
      </c>
      <c r="L194" s="52" t="s">
        <v>439</v>
      </c>
      <c r="M194" s="39" t="s">
        <v>24</v>
      </c>
    </row>
    <row r="195" s="25" customFormat="1" ht="112.5" spans="1:13">
      <c r="A195" s="38">
        <v>128</v>
      </c>
      <c r="B195" s="37" t="s">
        <v>440</v>
      </c>
      <c r="C195" s="38" t="s">
        <v>441</v>
      </c>
      <c r="D195" s="39" t="s">
        <v>442</v>
      </c>
      <c r="E195" s="38"/>
      <c r="F195" s="38" t="s">
        <v>18</v>
      </c>
      <c r="G195" s="40">
        <v>50</v>
      </c>
      <c r="H195" s="40">
        <v>45.8333333333333</v>
      </c>
      <c r="I195" s="40">
        <v>41.6666666666667</v>
      </c>
      <c r="J195" s="40">
        <v>37.5</v>
      </c>
      <c r="K195" s="40">
        <v>33.3333333333333</v>
      </c>
      <c r="L195" s="50" t="s">
        <v>443</v>
      </c>
      <c r="M195" s="39" t="s">
        <v>24</v>
      </c>
    </row>
    <row r="196" s="24" customFormat="1" ht="90" spans="1:13">
      <c r="A196" s="11">
        <v>129</v>
      </c>
      <c r="B196" s="37" t="s">
        <v>444</v>
      </c>
      <c r="C196" s="38" t="s">
        <v>445</v>
      </c>
      <c r="D196" s="39" t="s">
        <v>446</v>
      </c>
      <c r="E196" s="38"/>
      <c r="F196" s="38" t="s">
        <v>18</v>
      </c>
      <c r="G196" s="40">
        <v>65</v>
      </c>
      <c r="H196" s="40">
        <f>I196*1.1</f>
        <v>59.5833333333333</v>
      </c>
      <c r="I196" s="40">
        <f>G196/1.2</f>
        <v>54.1666666666667</v>
      </c>
      <c r="J196" s="40">
        <f>I196*0.9</f>
        <v>48.75</v>
      </c>
      <c r="K196" s="40">
        <f>I196*0.8</f>
        <v>43.3333333333333</v>
      </c>
      <c r="L196" s="55" t="s">
        <v>412</v>
      </c>
      <c r="M196" s="39" t="s">
        <v>24</v>
      </c>
    </row>
    <row r="197" s="25" customFormat="1" ht="67.5" spans="1:13">
      <c r="A197" s="11">
        <v>130</v>
      </c>
      <c r="B197" s="37" t="s">
        <v>447</v>
      </c>
      <c r="C197" s="38" t="s">
        <v>448</v>
      </c>
      <c r="D197" s="39" t="s">
        <v>449</v>
      </c>
      <c r="E197" s="38"/>
      <c r="F197" s="38" t="s">
        <v>18</v>
      </c>
      <c r="G197" s="40">
        <v>40</v>
      </c>
      <c r="H197" s="40">
        <v>36.6666666666667</v>
      </c>
      <c r="I197" s="40">
        <v>33.3333333333333</v>
      </c>
      <c r="J197" s="40">
        <v>30</v>
      </c>
      <c r="K197" s="40">
        <v>26.6666666666667</v>
      </c>
      <c r="L197" s="50" t="s">
        <v>416</v>
      </c>
      <c r="M197" s="39" t="s">
        <v>24</v>
      </c>
    </row>
    <row r="198" s="25" customFormat="1" ht="45" spans="1:13">
      <c r="A198" s="11">
        <v>131</v>
      </c>
      <c r="B198" s="37" t="s">
        <v>450</v>
      </c>
      <c r="C198" s="38" t="s">
        <v>451</v>
      </c>
      <c r="D198" s="39" t="s">
        <v>452</v>
      </c>
      <c r="E198" s="38" t="s">
        <v>453</v>
      </c>
      <c r="F198" s="38" t="s">
        <v>18</v>
      </c>
      <c r="G198" s="40">
        <v>700</v>
      </c>
      <c r="H198" s="40">
        <v>641.666666666667</v>
      </c>
      <c r="I198" s="40">
        <v>583.333333333333</v>
      </c>
      <c r="J198" s="40">
        <v>525</v>
      </c>
      <c r="K198" s="40">
        <v>466.666666666667</v>
      </c>
      <c r="L198" s="50" t="s">
        <v>454</v>
      </c>
      <c r="M198" s="39" t="s">
        <v>24</v>
      </c>
    </row>
    <row r="199" s="25" customFormat="1" ht="56.25" spans="1:13">
      <c r="A199" s="53">
        <v>132</v>
      </c>
      <c r="B199" s="38" t="s">
        <v>455</v>
      </c>
      <c r="C199" s="38" t="s">
        <v>456</v>
      </c>
      <c r="D199" s="39" t="s">
        <v>457</v>
      </c>
      <c r="E199" s="38"/>
      <c r="F199" s="38" t="s">
        <v>18</v>
      </c>
      <c r="G199" s="40">
        <v>1300</v>
      </c>
      <c r="H199" s="40">
        <v>1191.66666666667</v>
      </c>
      <c r="I199" s="40">
        <v>1083.33333333333</v>
      </c>
      <c r="J199" s="40">
        <v>975</v>
      </c>
      <c r="K199" s="40">
        <v>866.666666666667</v>
      </c>
      <c r="L199" s="49"/>
      <c r="M199" s="39" t="s">
        <v>24</v>
      </c>
    </row>
  </sheetData>
  <autoFilter ref="A4:M199">
    <extLst/>
  </autoFilter>
  <mergeCells count="36">
    <mergeCell ref="A1:B1"/>
    <mergeCell ref="A2:L2"/>
    <mergeCell ref="G3:K3"/>
    <mergeCell ref="A3:A4"/>
    <mergeCell ref="A8:A9"/>
    <mergeCell ref="A10:A11"/>
    <mergeCell ref="A12:A13"/>
    <mergeCell ref="A14:A15"/>
    <mergeCell ref="A16:A17"/>
    <mergeCell ref="A23:A24"/>
    <mergeCell ref="A26:A46"/>
    <mergeCell ref="A48:A51"/>
    <mergeCell ref="A75:A80"/>
    <mergeCell ref="A81:A83"/>
    <mergeCell ref="A84:A89"/>
    <mergeCell ref="A95:A96"/>
    <mergeCell ref="A98:A99"/>
    <mergeCell ref="A102:A103"/>
    <mergeCell ref="A105:A107"/>
    <mergeCell ref="A109:A110"/>
    <mergeCell ref="A124:A127"/>
    <mergeCell ref="A129:A130"/>
    <mergeCell ref="A133:A135"/>
    <mergeCell ref="A136:A137"/>
    <mergeCell ref="A141:A143"/>
    <mergeCell ref="A145:A146"/>
    <mergeCell ref="A148:A149"/>
    <mergeCell ref="A150:A153"/>
    <mergeCell ref="A159:A160"/>
    <mergeCell ref="A176:A177"/>
    <mergeCell ref="B3:B4"/>
    <mergeCell ref="C3:C4"/>
    <mergeCell ref="D3:D4"/>
    <mergeCell ref="E3:E4"/>
    <mergeCell ref="F3:F4"/>
    <mergeCell ref="M3:M4"/>
  </mergeCells>
  <conditionalFormatting sqref="B3:B4">
    <cfRule type="duplicateValues" dxfId="0" priority="1"/>
  </conditionalFormatting>
  <pageMargins left="0.75" right="0.354166666666667"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461"/>
  <sheetViews>
    <sheetView topLeftCell="A1042" workbookViewId="0">
      <selection activeCell="A1083" sqref="A1083"/>
    </sheetView>
  </sheetViews>
  <sheetFormatPr defaultColWidth="9" defaultRowHeight="13.5"/>
  <cols>
    <col min="1" max="1" width="11.25" customWidth="1"/>
  </cols>
  <sheetData>
    <row r="1" spans="1:1">
      <c r="A1" s="1"/>
    </row>
    <row r="2" ht="22.5" spans="1:1">
      <c r="A2" s="2"/>
    </row>
    <row r="3" ht="22.5" spans="1:1">
      <c r="A3" s="3" t="s">
        <v>458</v>
      </c>
    </row>
    <row r="4" spans="1:1">
      <c r="A4" s="4" t="s">
        <v>459</v>
      </c>
    </row>
    <row r="5" ht="14.25" spans="1:1">
      <c r="A5" s="5"/>
    </row>
    <row r="6" spans="1:1">
      <c r="A6" s="6"/>
    </row>
    <row r="7" spans="1:1">
      <c r="A7" s="6">
        <v>11</v>
      </c>
    </row>
    <row r="8" spans="1:1">
      <c r="A8" s="6">
        <v>1101</v>
      </c>
    </row>
    <row r="9" spans="1:1">
      <c r="A9" s="6">
        <v>110100001</v>
      </c>
    </row>
    <row r="10" spans="1:1">
      <c r="A10" s="6">
        <v>1102</v>
      </c>
    </row>
    <row r="11" spans="1:1">
      <c r="A11" s="6" t="s">
        <v>460</v>
      </c>
    </row>
    <row r="12" spans="1:1">
      <c r="A12" s="7" t="s">
        <v>461</v>
      </c>
    </row>
    <row r="13" spans="1:1">
      <c r="A13" s="8" t="s">
        <v>462</v>
      </c>
    </row>
    <row r="14" spans="1:1">
      <c r="A14" s="8" t="s">
        <v>463</v>
      </c>
    </row>
    <row r="15" spans="1:1">
      <c r="A15" s="7" t="s">
        <v>464</v>
      </c>
    </row>
    <row r="16" spans="1:1">
      <c r="A16" s="6" t="s">
        <v>465</v>
      </c>
    </row>
    <row r="17" spans="1:1">
      <c r="A17" s="7" t="s">
        <v>466</v>
      </c>
    </row>
    <row r="18" spans="1:1">
      <c r="A18" s="8" t="s">
        <v>467</v>
      </c>
    </row>
    <row r="19" spans="1:1">
      <c r="A19" s="8" t="s">
        <v>468</v>
      </c>
    </row>
    <row r="20" spans="1:1">
      <c r="A20" s="7" t="s">
        <v>469</v>
      </c>
    </row>
    <row r="21" spans="1:1">
      <c r="A21" s="6" t="s">
        <v>470</v>
      </c>
    </row>
    <row r="22" spans="1:1">
      <c r="A22" s="7" t="s">
        <v>471</v>
      </c>
    </row>
    <row r="23" spans="1:1">
      <c r="A23" s="8" t="s">
        <v>472</v>
      </c>
    </row>
    <row r="24" spans="1:1">
      <c r="A24" s="8" t="s">
        <v>473</v>
      </c>
    </row>
    <row r="25" spans="1:1">
      <c r="A25" s="7" t="s">
        <v>474</v>
      </c>
    </row>
    <row r="26" spans="1:1">
      <c r="A26" s="6" t="s">
        <v>475</v>
      </c>
    </row>
    <row r="27" spans="1:1">
      <c r="A27" s="6" t="s">
        <v>476</v>
      </c>
    </row>
    <row r="28" spans="1:1">
      <c r="A28" s="6">
        <v>110200001</v>
      </c>
    </row>
    <row r="29" spans="1:1">
      <c r="A29" s="6" t="s">
        <v>477</v>
      </c>
    </row>
    <row r="30" spans="1:1">
      <c r="A30" s="6">
        <v>110200002</v>
      </c>
    </row>
    <row r="31" spans="1:1">
      <c r="A31" s="6" t="s">
        <v>478</v>
      </c>
    </row>
    <row r="32" spans="1:1">
      <c r="A32" s="6" t="s">
        <v>479</v>
      </c>
    </row>
    <row r="33" spans="1:1">
      <c r="A33" s="6" t="s">
        <v>480</v>
      </c>
    </row>
    <row r="34" spans="1:1">
      <c r="A34" s="6">
        <v>110200003</v>
      </c>
    </row>
    <row r="35" spans="1:1">
      <c r="A35" s="6" t="s">
        <v>481</v>
      </c>
    </row>
    <row r="36" spans="1:1">
      <c r="A36" s="6">
        <v>110200004</v>
      </c>
    </row>
    <row r="37" spans="1:1">
      <c r="A37" s="6" t="s">
        <v>482</v>
      </c>
    </row>
    <row r="38" spans="1:1">
      <c r="A38" s="6">
        <v>110200005</v>
      </c>
    </row>
    <row r="39" spans="1:1">
      <c r="A39" s="6" t="s">
        <v>483</v>
      </c>
    </row>
    <row r="40" spans="1:1">
      <c r="A40" s="6">
        <v>1103</v>
      </c>
    </row>
    <row r="41" spans="1:1">
      <c r="A41" s="6">
        <v>110300001</v>
      </c>
    </row>
    <row r="42" spans="1:1">
      <c r="A42" s="6" t="s">
        <v>484</v>
      </c>
    </row>
    <row r="43" spans="1:1">
      <c r="A43" s="6">
        <v>1104</v>
      </c>
    </row>
    <row r="44" spans="1:1">
      <c r="A44" s="6">
        <v>110400001</v>
      </c>
    </row>
    <row r="45" spans="1:1">
      <c r="A45" s="6" t="s">
        <v>485</v>
      </c>
    </row>
    <row r="46" spans="1:1">
      <c r="A46" s="6" t="s">
        <v>486</v>
      </c>
    </row>
    <row r="47" spans="1:1">
      <c r="A47" s="6" t="s">
        <v>487</v>
      </c>
    </row>
    <row r="48" spans="1:1">
      <c r="A48" s="6" t="s">
        <v>488</v>
      </c>
    </row>
    <row r="49" spans="1:1">
      <c r="A49" s="6" t="s">
        <v>489</v>
      </c>
    </row>
    <row r="50" spans="1:1">
      <c r="A50" s="6" t="s">
        <v>490</v>
      </c>
    </row>
    <row r="51" spans="1:1">
      <c r="A51" s="6">
        <v>1105</v>
      </c>
    </row>
    <row r="52" spans="1:1">
      <c r="A52" s="6">
        <v>110500001</v>
      </c>
    </row>
    <row r="53" spans="1:1">
      <c r="A53" s="6">
        <v>1106</v>
      </c>
    </row>
    <row r="54" spans="1:1">
      <c r="A54" s="6">
        <v>110600001</v>
      </c>
    </row>
    <row r="55" spans="1:1">
      <c r="A55" s="9" t="s">
        <v>491</v>
      </c>
    </row>
    <row r="56" spans="1:1">
      <c r="A56" s="6">
        <v>1107</v>
      </c>
    </row>
    <row r="57" spans="1:1">
      <c r="A57" s="6">
        <v>110700001</v>
      </c>
    </row>
    <row r="58" spans="1:1">
      <c r="A58" s="6" t="s">
        <v>492</v>
      </c>
    </row>
    <row r="59" spans="1:1">
      <c r="A59" s="6" t="s">
        <v>493</v>
      </c>
    </row>
    <row r="60" spans="1:1">
      <c r="A60" s="6" t="s">
        <v>494</v>
      </c>
    </row>
    <row r="61" spans="1:1">
      <c r="A61" s="6" t="s">
        <v>495</v>
      </c>
    </row>
    <row r="62" spans="1:1">
      <c r="A62" s="6">
        <v>1108</v>
      </c>
    </row>
    <row r="63" spans="1:1">
      <c r="A63" s="6">
        <v>110800001</v>
      </c>
    </row>
    <row r="64" spans="1:1">
      <c r="A64" s="6" t="s">
        <v>496</v>
      </c>
    </row>
    <row r="65" spans="1:1">
      <c r="A65" s="6" t="s">
        <v>497</v>
      </c>
    </row>
    <row r="66" spans="1:1">
      <c r="A66" s="6" t="s">
        <v>498</v>
      </c>
    </row>
    <row r="67" spans="1:1">
      <c r="A67" s="6" t="s">
        <v>499</v>
      </c>
    </row>
    <row r="68" spans="1:1">
      <c r="A68" s="6">
        <v>1109</v>
      </c>
    </row>
    <row r="69" spans="1:1">
      <c r="A69" s="6">
        <v>110900001</v>
      </c>
    </row>
    <row r="70" spans="1:1">
      <c r="A70" s="6" t="s">
        <v>500</v>
      </c>
    </row>
    <row r="71" spans="1:1">
      <c r="A71" s="6" t="s">
        <v>501</v>
      </c>
    </row>
    <row r="72" spans="1:1">
      <c r="A72" s="6" t="s">
        <v>502</v>
      </c>
    </row>
    <row r="73" spans="1:1">
      <c r="A73" s="6" t="s">
        <v>503</v>
      </c>
    </row>
    <row r="74" spans="1:1">
      <c r="A74" s="6" t="s">
        <v>504</v>
      </c>
    </row>
    <row r="75" spans="1:1">
      <c r="A75" s="6" t="s">
        <v>505</v>
      </c>
    </row>
    <row r="76" spans="1:1">
      <c r="A76" s="6" t="s">
        <v>506</v>
      </c>
    </row>
    <row r="77" spans="1:1">
      <c r="A77" s="6" t="s">
        <v>507</v>
      </c>
    </row>
    <row r="78" spans="1:1">
      <c r="A78" s="6" t="s">
        <v>508</v>
      </c>
    </row>
    <row r="79" spans="1:1">
      <c r="A79" s="6" t="s">
        <v>509</v>
      </c>
    </row>
    <row r="80" spans="1:1">
      <c r="A80" s="6" t="s">
        <v>510</v>
      </c>
    </row>
    <row r="81" spans="1:1">
      <c r="A81" s="6" t="s">
        <v>511</v>
      </c>
    </row>
    <row r="82" spans="1:1">
      <c r="A82" s="6" t="s">
        <v>512</v>
      </c>
    </row>
    <row r="83" spans="1:1">
      <c r="A83" s="6" t="s">
        <v>513</v>
      </c>
    </row>
    <row r="84" spans="1:1">
      <c r="A84" s="6" t="s">
        <v>514</v>
      </c>
    </row>
    <row r="85" spans="1:1">
      <c r="A85" s="6" t="s">
        <v>515</v>
      </c>
    </row>
    <row r="86" spans="1:1">
      <c r="A86" s="6" t="s">
        <v>516</v>
      </c>
    </row>
    <row r="87" spans="1:1">
      <c r="A87" s="10" t="s">
        <v>517</v>
      </c>
    </row>
    <row r="88" spans="1:1">
      <c r="A88" s="6">
        <v>110900002</v>
      </c>
    </row>
    <row r="89" spans="1:1">
      <c r="A89" s="6" t="s">
        <v>518</v>
      </c>
    </row>
    <row r="90" spans="1:1">
      <c r="A90" s="6" t="s">
        <v>519</v>
      </c>
    </row>
    <row r="91" spans="1:1">
      <c r="A91" s="6">
        <v>110900003</v>
      </c>
    </row>
    <row r="92" spans="1:1">
      <c r="A92" s="6" t="s">
        <v>520</v>
      </c>
    </row>
    <row r="93" spans="1:1">
      <c r="A93" s="6">
        <v>110900004</v>
      </c>
    </row>
    <row r="94" spans="1:1">
      <c r="A94" s="6">
        <v>110900005</v>
      </c>
    </row>
    <row r="95" spans="1:1">
      <c r="A95" s="11">
        <v>110200009</v>
      </c>
    </row>
    <row r="96" spans="1:1">
      <c r="A96" s="11" t="s">
        <v>521</v>
      </c>
    </row>
    <row r="97" spans="1:1">
      <c r="A97" s="11" t="s">
        <v>522</v>
      </c>
    </row>
    <row r="98" spans="1:1">
      <c r="A98" s="6">
        <v>1110</v>
      </c>
    </row>
    <row r="99" spans="1:1">
      <c r="A99" s="6">
        <v>111000000</v>
      </c>
    </row>
    <row r="100" spans="1:1">
      <c r="A100" s="6">
        <v>111000001</v>
      </c>
    </row>
    <row r="101" spans="1:1">
      <c r="A101" s="6">
        <v>111000002</v>
      </c>
    </row>
    <row r="102" spans="1:1">
      <c r="A102" s="6" t="s">
        <v>523</v>
      </c>
    </row>
    <row r="103" spans="1:1">
      <c r="A103" s="6">
        <v>111000003</v>
      </c>
    </row>
    <row r="104" spans="1:1">
      <c r="A104" s="6" t="s">
        <v>524</v>
      </c>
    </row>
    <row r="105" spans="1:1">
      <c r="A105" s="6" t="s">
        <v>525</v>
      </c>
    </row>
    <row r="106" spans="1:1">
      <c r="A106" s="6" t="s">
        <v>526</v>
      </c>
    </row>
    <row r="107" spans="1:1">
      <c r="A107" s="6" t="s">
        <v>527</v>
      </c>
    </row>
    <row r="108" spans="1:1">
      <c r="A108" s="7" t="s">
        <v>528</v>
      </c>
    </row>
    <row r="109" spans="1:1">
      <c r="A109" s="7" t="s">
        <v>529</v>
      </c>
    </row>
    <row r="110" spans="1:1">
      <c r="A110" s="6">
        <v>12</v>
      </c>
    </row>
    <row r="111" spans="1:1">
      <c r="A111" s="6" t="s">
        <v>530</v>
      </c>
    </row>
    <row r="112" spans="1:1">
      <c r="A112" s="6">
        <v>1201</v>
      </c>
    </row>
    <row r="113" spans="1:1">
      <c r="A113" s="6" t="s">
        <v>531</v>
      </c>
    </row>
    <row r="114" spans="1:1">
      <c r="A114" s="6">
        <v>120100001</v>
      </c>
    </row>
    <row r="115" spans="1:1">
      <c r="A115" s="6">
        <v>120100002</v>
      </c>
    </row>
    <row r="116" spans="1:1">
      <c r="A116" s="6">
        <v>120100003</v>
      </c>
    </row>
    <row r="117" spans="1:1">
      <c r="A117" s="6" t="s">
        <v>532</v>
      </c>
    </row>
    <row r="118" spans="1:1">
      <c r="A118" s="6">
        <v>120100004</v>
      </c>
    </row>
    <row r="119" spans="1:1">
      <c r="A119" s="6" t="s">
        <v>533</v>
      </c>
    </row>
    <row r="120" spans="1:1">
      <c r="A120" s="6">
        <v>120100005</v>
      </c>
    </row>
    <row r="121" spans="1:1">
      <c r="A121" s="6" t="s">
        <v>534</v>
      </c>
    </row>
    <row r="122" spans="1:1">
      <c r="A122" s="6">
        <v>120100006</v>
      </c>
    </row>
    <row r="123" spans="1:1">
      <c r="A123" s="6" t="s">
        <v>535</v>
      </c>
    </row>
    <row r="124" spans="1:1">
      <c r="A124" s="6" t="s">
        <v>536</v>
      </c>
    </row>
    <row r="125" spans="1:1">
      <c r="A125" s="6" t="s">
        <v>537</v>
      </c>
    </row>
    <row r="126" spans="1:1">
      <c r="A126" s="6">
        <v>120100007</v>
      </c>
    </row>
    <row r="127" spans="1:1">
      <c r="A127" s="6">
        <v>120100008</v>
      </c>
    </row>
    <row r="128" spans="1:1">
      <c r="A128" s="6" t="s">
        <v>538</v>
      </c>
    </row>
    <row r="129" spans="1:1">
      <c r="A129" s="6" t="s">
        <v>539</v>
      </c>
    </row>
    <row r="130" spans="1:1">
      <c r="A130" s="6" t="s">
        <v>540</v>
      </c>
    </row>
    <row r="131" spans="1:1">
      <c r="A131" s="6" t="s">
        <v>541</v>
      </c>
    </row>
    <row r="132" spans="1:1">
      <c r="A132" s="6" t="s">
        <v>542</v>
      </c>
    </row>
    <row r="133" spans="1:1">
      <c r="A133" s="6" t="s">
        <v>543</v>
      </c>
    </row>
    <row r="134" spans="1:1">
      <c r="A134" s="6">
        <v>120100009</v>
      </c>
    </row>
    <row r="135" spans="1:1">
      <c r="A135" s="6" t="s">
        <v>544</v>
      </c>
    </row>
    <row r="136" spans="1:1">
      <c r="A136" s="6" t="s">
        <v>545</v>
      </c>
    </row>
    <row r="137" spans="1:1">
      <c r="A137" s="6" t="s">
        <v>546</v>
      </c>
    </row>
    <row r="138" spans="1:1">
      <c r="A138" s="6">
        <v>120100010</v>
      </c>
    </row>
    <row r="139" spans="1:1">
      <c r="A139" s="6" t="s">
        <v>547</v>
      </c>
    </row>
    <row r="140" spans="1:1">
      <c r="A140" s="6">
        <v>120100011</v>
      </c>
    </row>
    <row r="141" spans="1:1">
      <c r="A141" s="6">
        <v>120100012</v>
      </c>
    </row>
    <row r="142" spans="1:1">
      <c r="A142" s="6">
        <v>120100013</v>
      </c>
    </row>
    <row r="143" spans="1:1">
      <c r="A143" s="6">
        <v>120100014</v>
      </c>
    </row>
    <row r="144" spans="1:1">
      <c r="A144" s="6" t="s">
        <v>548</v>
      </c>
    </row>
    <row r="145" spans="1:1">
      <c r="A145" s="6" t="s">
        <v>549</v>
      </c>
    </row>
    <row r="146" spans="1:1">
      <c r="A146" s="6" t="s">
        <v>550</v>
      </c>
    </row>
    <row r="147" spans="1:1">
      <c r="A147" s="6" t="s">
        <v>551</v>
      </c>
    </row>
    <row r="148" spans="1:1">
      <c r="A148" s="6">
        <v>120100015</v>
      </c>
    </row>
    <row r="149" spans="1:1">
      <c r="A149" s="6">
        <v>1202</v>
      </c>
    </row>
    <row r="150" spans="1:1">
      <c r="A150" s="6">
        <v>120200001</v>
      </c>
    </row>
    <row r="151" spans="1:1">
      <c r="A151" s="6">
        <v>120200002</v>
      </c>
    </row>
    <row r="152" spans="1:1">
      <c r="A152" s="6">
        <v>120200003</v>
      </c>
    </row>
    <row r="153" spans="1:1">
      <c r="A153" s="6">
        <v>1203</v>
      </c>
    </row>
    <row r="154" spans="1:1">
      <c r="A154" s="6">
        <v>120300001</v>
      </c>
    </row>
    <row r="155" spans="1:1">
      <c r="A155" s="6" t="s">
        <v>552</v>
      </c>
    </row>
    <row r="156" spans="1:1">
      <c r="A156" s="6" t="s">
        <v>553</v>
      </c>
    </row>
    <row r="157" spans="1:1">
      <c r="A157" s="6" t="s">
        <v>554</v>
      </c>
    </row>
    <row r="158" spans="1:1">
      <c r="A158" s="6" t="s">
        <v>555</v>
      </c>
    </row>
    <row r="159" spans="1:1">
      <c r="A159" s="6" t="s">
        <v>556</v>
      </c>
    </row>
    <row r="160" spans="1:1">
      <c r="A160" s="6" t="s">
        <v>557</v>
      </c>
    </row>
    <row r="161" spans="1:1">
      <c r="A161" s="6" t="s">
        <v>558</v>
      </c>
    </row>
    <row r="162" spans="1:1">
      <c r="A162" s="6" t="s">
        <v>559</v>
      </c>
    </row>
    <row r="163" spans="1:1">
      <c r="A163" s="6" t="s">
        <v>560</v>
      </c>
    </row>
    <row r="164" spans="1:1">
      <c r="A164" s="6" t="s">
        <v>561</v>
      </c>
    </row>
    <row r="165" spans="1:1">
      <c r="A165" s="6" t="s">
        <v>562</v>
      </c>
    </row>
    <row r="166" spans="1:1">
      <c r="A166" s="6" t="s">
        <v>563</v>
      </c>
    </row>
    <row r="167" spans="1:1">
      <c r="A167" s="6">
        <v>1204</v>
      </c>
    </row>
    <row r="168" spans="1:1">
      <c r="A168" s="6">
        <v>120400001</v>
      </c>
    </row>
    <row r="169" spans="1:1">
      <c r="A169" s="6" t="s">
        <v>564</v>
      </c>
    </row>
    <row r="170" spans="1:1">
      <c r="A170" s="6" t="s">
        <v>565</v>
      </c>
    </row>
    <row r="171" spans="1:1">
      <c r="A171" s="6" t="s">
        <v>566</v>
      </c>
    </row>
    <row r="172" spans="1:1">
      <c r="A172" s="6" t="s">
        <v>567</v>
      </c>
    </row>
    <row r="173" spans="1:1">
      <c r="A173" s="6">
        <v>120400002</v>
      </c>
    </row>
    <row r="174" spans="1:1">
      <c r="A174" s="6" t="s">
        <v>568</v>
      </c>
    </row>
    <row r="175" spans="1:1">
      <c r="A175" s="6">
        <v>120400003</v>
      </c>
    </row>
    <row r="176" spans="1:1">
      <c r="A176" s="6">
        <v>120400004</v>
      </c>
    </row>
    <row r="177" spans="1:1">
      <c r="A177" s="6" t="s">
        <v>569</v>
      </c>
    </row>
    <row r="178" spans="1:1">
      <c r="A178" s="6">
        <v>120400005</v>
      </c>
    </row>
    <row r="179" spans="1:1">
      <c r="A179" s="6">
        <v>120400006</v>
      </c>
    </row>
    <row r="180" spans="1:1">
      <c r="A180" s="6" t="s">
        <v>570</v>
      </c>
    </row>
    <row r="181" spans="1:1">
      <c r="A181" s="6" t="s">
        <v>571</v>
      </c>
    </row>
    <row r="182" spans="1:1">
      <c r="A182" s="6" t="s">
        <v>572</v>
      </c>
    </row>
    <row r="183" spans="1:1">
      <c r="A183" s="6" t="s">
        <v>573</v>
      </c>
    </row>
    <row r="184" spans="1:1">
      <c r="A184" s="6" t="s">
        <v>574</v>
      </c>
    </row>
    <row r="185" spans="1:1">
      <c r="A185" s="6" t="s">
        <v>575</v>
      </c>
    </row>
    <row r="186" spans="1:1">
      <c r="A186" s="6" t="s">
        <v>576</v>
      </c>
    </row>
    <row r="187" spans="1:1">
      <c r="A187" s="6">
        <v>120400007</v>
      </c>
    </row>
    <row r="188" spans="1:1">
      <c r="A188" s="6" t="s">
        <v>577</v>
      </c>
    </row>
    <row r="189" spans="1:1">
      <c r="A189" s="6" t="s">
        <v>578</v>
      </c>
    </row>
    <row r="190" spans="1:1">
      <c r="A190" s="6" t="s">
        <v>579</v>
      </c>
    </row>
    <row r="191" spans="1:1">
      <c r="A191" s="6" t="s">
        <v>580</v>
      </c>
    </row>
    <row r="192" spans="1:1">
      <c r="A192" s="6" t="s">
        <v>581</v>
      </c>
    </row>
    <row r="193" spans="1:1">
      <c r="A193" s="6" t="s">
        <v>582</v>
      </c>
    </row>
    <row r="194" spans="1:1">
      <c r="A194" s="6" t="s">
        <v>583</v>
      </c>
    </row>
    <row r="195" spans="1:1">
      <c r="A195" s="6">
        <v>120400008</v>
      </c>
    </row>
    <row r="196" spans="1:1">
      <c r="A196" s="6">
        <v>120400009</v>
      </c>
    </row>
    <row r="197" spans="1:1">
      <c r="A197" s="6">
        <v>120400010</v>
      </c>
    </row>
    <row r="198" spans="1:1">
      <c r="A198" s="6">
        <v>120400011</v>
      </c>
    </row>
    <row r="199" spans="1:1">
      <c r="A199" s="6" t="s">
        <v>584</v>
      </c>
    </row>
    <row r="200" spans="1:1">
      <c r="A200" s="6">
        <v>120400012</v>
      </c>
    </row>
    <row r="201" spans="1:1">
      <c r="A201" s="6">
        <v>120400013</v>
      </c>
    </row>
    <row r="202" spans="1:1">
      <c r="A202" s="6">
        <v>1205</v>
      </c>
    </row>
    <row r="203" spans="1:1">
      <c r="A203" s="6" t="s">
        <v>585</v>
      </c>
    </row>
    <row r="204" spans="1:1">
      <c r="A204" s="6" t="s">
        <v>586</v>
      </c>
    </row>
    <row r="205" spans="1:1">
      <c r="A205" s="6" t="s">
        <v>587</v>
      </c>
    </row>
    <row r="206" spans="1:1">
      <c r="A206" s="6" t="s">
        <v>588</v>
      </c>
    </row>
    <row r="207" spans="1:1">
      <c r="A207" s="6" t="s">
        <v>589</v>
      </c>
    </row>
    <row r="208" spans="1:1">
      <c r="A208" s="6" t="s">
        <v>590</v>
      </c>
    </row>
    <row r="209" spans="1:1">
      <c r="A209" s="6">
        <v>120500001</v>
      </c>
    </row>
    <row r="210" spans="1:1">
      <c r="A210" s="6" t="s">
        <v>591</v>
      </c>
    </row>
    <row r="211" spans="1:1">
      <c r="A211" s="6">
        <v>120500002</v>
      </c>
    </row>
    <row r="212" spans="1:1">
      <c r="A212" s="6" t="s">
        <v>592</v>
      </c>
    </row>
    <row r="213" spans="1:1">
      <c r="A213" s="6">
        <v>120500003</v>
      </c>
    </row>
    <row r="214" spans="1:1">
      <c r="A214" s="6" t="s">
        <v>593</v>
      </c>
    </row>
    <row r="215" spans="1:1">
      <c r="A215" s="6">
        <v>1206</v>
      </c>
    </row>
    <row r="216" spans="1:1">
      <c r="A216" s="6" t="s">
        <v>594</v>
      </c>
    </row>
    <row r="217" spans="1:1">
      <c r="A217" s="6" t="s">
        <v>595</v>
      </c>
    </row>
    <row r="218" spans="1:1">
      <c r="A218" s="6" t="s">
        <v>596</v>
      </c>
    </row>
    <row r="219" spans="1:1">
      <c r="A219" s="6" t="s">
        <v>597</v>
      </c>
    </row>
    <row r="220" spans="1:1">
      <c r="A220" s="6" t="s">
        <v>598</v>
      </c>
    </row>
    <row r="221" spans="1:1">
      <c r="A221" s="6" t="s">
        <v>599</v>
      </c>
    </row>
    <row r="222" spans="1:1">
      <c r="A222" s="6" t="s">
        <v>600</v>
      </c>
    </row>
    <row r="223" spans="1:1">
      <c r="A223" s="6" t="s">
        <v>601</v>
      </c>
    </row>
    <row r="224" spans="1:1">
      <c r="A224" s="6">
        <v>120600001</v>
      </c>
    </row>
    <row r="225" spans="1:1">
      <c r="A225" s="6">
        <v>120600002</v>
      </c>
    </row>
    <row r="226" spans="1:1">
      <c r="A226" s="6">
        <v>120600003</v>
      </c>
    </row>
    <row r="227" spans="1:1">
      <c r="A227" s="6">
        <v>120600004</v>
      </c>
    </row>
    <row r="228" spans="1:1">
      <c r="A228" s="6">
        <v>1207</v>
      </c>
    </row>
    <row r="229" spans="1:1">
      <c r="A229" s="6">
        <v>120700001</v>
      </c>
    </row>
    <row r="230" spans="1:1">
      <c r="A230" s="6" t="s">
        <v>602</v>
      </c>
    </row>
    <row r="231" spans="1:1">
      <c r="A231" s="6" t="s">
        <v>603</v>
      </c>
    </row>
    <row r="232" spans="1:1">
      <c r="A232" s="6" t="s">
        <v>604</v>
      </c>
    </row>
    <row r="233" spans="1:1">
      <c r="A233" s="6" t="s">
        <v>605</v>
      </c>
    </row>
    <row r="234" spans="1:1">
      <c r="A234" s="6" t="s">
        <v>606</v>
      </c>
    </row>
    <row r="235" spans="1:1">
      <c r="A235" s="6">
        <v>1208</v>
      </c>
    </row>
    <row r="236" spans="1:1">
      <c r="A236" s="6">
        <v>120800001</v>
      </c>
    </row>
    <row r="237" spans="1:1">
      <c r="A237" s="6" t="s">
        <v>607</v>
      </c>
    </row>
    <row r="238" spans="1:1">
      <c r="A238" s="6" t="s">
        <v>608</v>
      </c>
    </row>
    <row r="239" spans="1:1">
      <c r="A239" s="6" t="s">
        <v>609</v>
      </c>
    </row>
    <row r="240" spans="1:1">
      <c r="A240" s="6">
        <v>120800002</v>
      </c>
    </row>
    <row r="241" spans="1:1">
      <c r="A241" s="6">
        <v>1209</v>
      </c>
    </row>
    <row r="242" spans="1:1">
      <c r="A242" s="6">
        <v>120900001</v>
      </c>
    </row>
    <row r="243" spans="1:1">
      <c r="A243" s="6" t="s">
        <v>610</v>
      </c>
    </row>
    <row r="244" spans="1:1">
      <c r="A244" s="6" t="s">
        <v>611</v>
      </c>
    </row>
    <row r="245" spans="1:1">
      <c r="A245" s="6">
        <v>1210</v>
      </c>
    </row>
    <row r="246" spans="1:1">
      <c r="A246" s="6">
        <v>121000001</v>
      </c>
    </row>
    <row r="247" spans="1:1">
      <c r="A247" s="6" t="s">
        <v>612</v>
      </c>
    </row>
    <row r="248" spans="1:1">
      <c r="A248" s="6">
        <v>1211</v>
      </c>
    </row>
    <row r="249" spans="1:1">
      <c r="A249" s="6">
        <v>121100001</v>
      </c>
    </row>
    <row r="250" spans="1:1">
      <c r="A250" s="6" t="s">
        <v>613</v>
      </c>
    </row>
    <row r="251" spans="1:1">
      <c r="A251" s="6" t="s">
        <v>614</v>
      </c>
    </row>
    <row r="252" spans="1:1">
      <c r="A252" s="6">
        <v>121100002</v>
      </c>
    </row>
    <row r="253" spans="1:1">
      <c r="A253" s="6" t="s">
        <v>615</v>
      </c>
    </row>
    <row r="254" spans="1:1">
      <c r="A254" s="6">
        <v>1212</v>
      </c>
    </row>
    <row r="255" spans="1:1">
      <c r="A255" s="6">
        <v>121200001</v>
      </c>
    </row>
    <row r="256" spans="1:1">
      <c r="A256" s="6">
        <v>1213</v>
      </c>
    </row>
    <row r="257" spans="1:1">
      <c r="A257" s="6">
        <v>121300001</v>
      </c>
    </row>
    <row r="258" spans="1:1">
      <c r="A258" s="6">
        <v>1214</v>
      </c>
    </row>
    <row r="259" spans="1:1">
      <c r="A259" s="6">
        <v>121400001</v>
      </c>
    </row>
    <row r="260" spans="1:1">
      <c r="A260" s="6" t="s">
        <v>616</v>
      </c>
    </row>
    <row r="261" spans="1:1">
      <c r="A261" s="6">
        <v>1215</v>
      </c>
    </row>
    <row r="262" spans="1:1">
      <c r="A262" s="6">
        <v>121500001</v>
      </c>
    </row>
    <row r="263" spans="1:1">
      <c r="A263" s="6" t="s">
        <v>617</v>
      </c>
    </row>
    <row r="264" spans="1:1">
      <c r="A264" s="6" t="s">
        <v>618</v>
      </c>
    </row>
    <row r="265" spans="1:1">
      <c r="A265" s="6" t="s">
        <v>619</v>
      </c>
    </row>
    <row r="266" spans="1:1">
      <c r="A266" s="6">
        <v>121500002</v>
      </c>
    </row>
    <row r="267" spans="1:1">
      <c r="A267" s="6" t="s">
        <v>620</v>
      </c>
    </row>
    <row r="268" spans="1:1">
      <c r="A268" s="6" t="s">
        <v>621</v>
      </c>
    </row>
    <row r="269" spans="1:1">
      <c r="A269" s="6">
        <v>1216</v>
      </c>
    </row>
    <row r="270" spans="1:1">
      <c r="A270" s="6">
        <v>121600001</v>
      </c>
    </row>
    <row r="271" spans="1:1">
      <c r="A271" s="6" t="s">
        <v>622</v>
      </c>
    </row>
    <row r="272" spans="1:1">
      <c r="A272" s="6">
        <v>121600002</v>
      </c>
    </row>
    <row r="273" spans="1:1">
      <c r="A273" s="6">
        <v>121600003</v>
      </c>
    </row>
    <row r="274" spans="1:1">
      <c r="A274" s="6" t="s">
        <v>623</v>
      </c>
    </row>
    <row r="275" spans="1:1">
      <c r="A275" s="6">
        <v>1217</v>
      </c>
    </row>
    <row r="276" spans="1:1">
      <c r="A276" s="6">
        <v>121700001</v>
      </c>
    </row>
    <row r="277" spans="1:1">
      <c r="A277" s="6">
        <v>13</v>
      </c>
    </row>
    <row r="278" spans="1:1">
      <c r="A278" s="6">
        <v>1301</v>
      </c>
    </row>
    <row r="279" spans="1:1">
      <c r="A279" s="6">
        <v>130100001</v>
      </c>
    </row>
    <row r="280" spans="1:1">
      <c r="A280" s="6">
        <v>1302</v>
      </c>
    </row>
    <row r="281" spans="1:1">
      <c r="A281" s="6">
        <v>130200001</v>
      </c>
    </row>
    <row r="282" spans="1:1">
      <c r="A282" s="6">
        <v>1303</v>
      </c>
    </row>
    <row r="283" spans="1:1">
      <c r="A283" s="6">
        <v>130300001</v>
      </c>
    </row>
    <row r="284" spans="1:1">
      <c r="A284" s="12" t="s">
        <v>624</v>
      </c>
    </row>
    <row r="285" spans="1:1">
      <c r="A285" s="6">
        <v>1304</v>
      </c>
    </row>
    <row r="286" spans="1:1">
      <c r="A286" s="6">
        <v>130400001</v>
      </c>
    </row>
    <row r="287" spans="1:1">
      <c r="A287" s="6">
        <v>1305</v>
      </c>
    </row>
    <row r="288" spans="1:1">
      <c r="A288" s="6">
        <v>130500001</v>
      </c>
    </row>
    <row r="289" spans="1:1">
      <c r="A289" s="6">
        <v>1306</v>
      </c>
    </row>
    <row r="290" spans="1:1">
      <c r="A290" s="6">
        <v>130600001</v>
      </c>
    </row>
    <row r="291" spans="1:1">
      <c r="A291" s="6">
        <v>130600002</v>
      </c>
    </row>
    <row r="292" spans="1:1">
      <c r="A292" s="6">
        <v>1307</v>
      </c>
    </row>
    <row r="293" spans="1:1">
      <c r="A293" s="6">
        <v>130700001</v>
      </c>
    </row>
    <row r="294" spans="1:1">
      <c r="A294" s="6" t="s">
        <v>625</v>
      </c>
    </row>
    <row r="295" spans="1:1">
      <c r="A295" s="6">
        <v>1308</v>
      </c>
    </row>
    <row r="296" spans="1:1">
      <c r="A296" s="6">
        <v>130800001</v>
      </c>
    </row>
    <row r="297" spans="1:1">
      <c r="A297" s="6">
        <v>1309</v>
      </c>
    </row>
    <row r="298" spans="1:1">
      <c r="A298" s="6">
        <v>130900001</v>
      </c>
    </row>
    <row r="299" spans="1:1">
      <c r="A299" s="6">
        <v>130900002</v>
      </c>
    </row>
    <row r="300" spans="1:1">
      <c r="A300" s="6">
        <v>14</v>
      </c>
    </row>
    <row r="301" spans="1:1">
      <c r="A301" s="6">
        <v>1401</v>
      </c>
    </row>
    <row r="302" spans="1:1">
      <c r="A302" s="6">
        <v>140100001</v>
      </c>
    </row>
    <row r="303" spans="1:1">
      <c r="A303" s="6" t="s">
        <v>626</v>
      </c>
    </row>
    <row r="304" spans="1:1">
      <c r="A304" s="6">
        <v>140100002</v>
      </c>
    </row>
    <row r="305" spans="1:1">
      <c r="A305" s="6">
        <v>140100003</v>
      </c>
    </row>
    <row r="306" spans="1:1">
      <c r="A306" s="6">
        <v>140100004</v>
      </c>
    </row>
    <row r="307" spans="1:1">
      <c r="A307" s="6" t="s">
        <v>627</v>
      </c>
    </row>
    <row r="308" ht="14.25" spans="1:1">
      <c r="A308" s="13"/>
    </row>
    <row r="309" ht="409.5" spans="1:1">
      <c r="A309" s="14" t="s">
        <v>628</v>
      </c>
    </row>
    <row r="310" spans="1:1">
      <c r="A310" s="6">
        <v>21</v>
      </c>
    </row>
    <row r="311" spans="1:1">
      <c r="A311" s="6">
        <v>2101</v>
      </c>
    </row>
    <row r="312" spans="1:1">
      <c r="A312" s="6">
        <v>210101</v>
      </c>
    </row>
    <row r="313" spans="1:1">
      <c r="A313" s="6">
        <v>210101001</v>
      </c>
    </row>
    <row r="314" spans="1:1">
      <c r="A314" s="6" t="s">
        <v>629</v>
      </c>
    </row>
    <row r="315" spans="1:1">
      <c r="A315" s="6" t="s">
        <v>630</v>
      </c>
    </row>
    <row r="316" spans="1:1">
      <c r="A316" s="6" t="s">
        <v>631</v>
      </c>
    </row>
    <row r="317" spans="1:1">
      <c r="A317" s="6" t="s">
        <v>632</v>
      </c>
    </row>
    <row r="318" spans="1:1">
      <c r="A318" s="6">
        <v>210101002</v>
      </c>
    </row>
    <row r="319" spans="1:1">
      <c r="A319" s="6">
        <v>210101003</v>
      </c>
    </row>
    <row r="320" spans="1:1">
      <c r="A320" s="6" t="s">
        <v>633</v>
      </c>
    </row>
    <row r="321" spans="1:1">
      <c r="A321" s="6">
        <v>210101004</v>
      </c>
    </row>
    <row r="322" spans="1:1">
      <c r="A322" s="6" t="s">
        <v>634</v>
      </c>
    </row>
    <row r="323" spans="1:1">
      <c r="A323" s="6">
        <v>210102</v>
      </c>
    </row>
    <row r="324" spans="1:1">
      <c r="A324" s="6" t="s">
        <v>635</v>
      </c>
    </row>
    <row r="325" spans="1:1">
      <c r="A325" s="6">
        <v>210102001</v>
      </c>
    </row>
    <row r="326" spans="1:1">
      <c r="A326" s="6">
        <v>210102002</v>
      </c>
    </row>
    <row r="327" spans="1:1">
      <c r="A327" s="6">
        <v>210102003</v>
      </c>
    </row>
    <row r="328" spans="1:1">
      <c r="A328" s="6" t="s">
        <v>636</v>
      </c>
    </row>
    <row r="329" spans="1:1">
      <c r="A329" s="6">
        <v>210102004</v>
      </c>
    </row>
    <row r="330" spans="1:1">
      <c r="A330" s="6">
        <v>210102005</v>
      </c>
    </row>
    <row r="331" spans="1:1">
      <c r="A331" s="6">
        <v>210102006</v>
      </c>
    </row>
    <row r="332" spans="1:1">
      <c r="A332" s="6">
        <v>210102007</v>
      </c>
    </row>
    <row r="333" spans="1:1">
      <c r="A333" s="6">
        <v>210102008</v>
      </c>
    </row>
    <row r="334" spans="1:1">
      <c r="A334" s="6">
        <v>210102009</v>
      </c>
    </row>
    <row r="335" spans="1:1">
      <c r="A335" s="6">
        <v>210102010</v>
      </c>
    </row>
    <row r="336" spans="1:1">
      <c r="A336" s="6">
        <v>210102011</v>
      </c>
    </row>
    <row r="337" spans="1:1">
      <c r="A337" s="6">
        <v>210102012</v>
      </c>
    </row>
    <row r="338" spans="1:1">
      <c r="A338" s="6">
        <v>210102013</v>
      </c>
    </row>
    <row r="339" spans="1:1">
      <c r="A339" s="6">
        <v>210102014</v>
      </c>
    </row>
    <row r="340" spans="1:1">
      <c r="A340" s="6">
        <v>210102015</v>
      </c>
    </row>
    <row r="341" spans="1:1">
      <c r="A341" s="6" t="s">
        <v>637</v>
      </c>
    </row>
    <row r="342" spans="1:1">
      <c r="A342" s="6">
        <v>210102016</v>
      </c>
    </row>
    <row r="343" spans="1:1">
      <c r="A343" s="6">
        <v>210102017</v>
      </c>
    </row>
    <row r="344" spans="1:1">
      <c r="A344" s="6">
        <v>210103</v>
      </c>
    </row>
    <row r="345" spans="1:1">
      <c r="A345" s="6">
        <v>210103001</v>
      </c>
    </row>
    <row r="346" spans="1:1">
      <c r="A346" s="6">
        <v>210103002</v>
      </c>
    </row>
    <row r="347" spans="1:1">
      <c r="A347" s="6">
        <v>210103003</v>
      </c>
    </row>
    <row r="348" spans="1:1">
      <c r="A348" s="6">
        <v>210103004</v>
      </c>
    </row>
    <row r="349" spans="1:1">
      <c r="A349" s="6">
        <v>210103005</v>
      </c>
    </row>
    <row r="350" spans="1:1">
      <c r="A350" s="6">
        <v>210103006</v>
      </c>
    </row>
    <row r="351" spans="1:1">
      <c r="A351" s="6">
        <v>210103007</v>
      </c>
    </row>
    <row r="352" spans="1:1">
      <c r="A352" s="6">
        <v>210103008</v>
      </c>
    </row>
    <row r="353" spans="1:1">
      <c r="A353" s="6">
        <v>210103009</v>
      </c>
    </row>
    <row r="354" spans="1:1">
      <c r="A354" s="6">
        <v>210103010</v>
      </c>
    </row>
    <row r="355" spans="1:1">
      <c r="A355" s="6">
        <v>210103011</v>
      </c>
    </row>
    <row r="356" spans="1:1">
      <c r="A356" s="6">
        <v>210103012</v>
      </c>
    </row>
    <row r="357" spans="1:1">
      <c r="A357" s="6">
        <v>210103013</v>
      </c>
    </row>
    <row r="358" spans="1:1">
      <c r="A358" s="6">
        <v>210103014</v>
      </c>
    </row>
    <row r="359" spans="1:1">
      <c r="A359" s="6">
        <v>210103015</v>
      </c>
    </row>
    <row r="360" spans="1:1">
      <c r="A360" s="6">
        <v>210103016</v>
      </c>
    </row>
    <row r="361" spans="1:1">
      <c r="A361" s="6">
        <v>210103017</v>
      </c>
    </row>
    <row r="362" spans="1:1">
      <c r="A362" s="6">
        <v>210103018</v>
      </c>
    </row>
    <row r="363" spans="1:1">
      <c r="A363" s="6">
        <v>210103019</v>
      </c>
    </row>
    <row r="364" spans="1:1">
      <c r="A364" s="6">
        <v>210103020</v>
      </c>
    </row>
    <row r="365" spans="1:1">
      <c r="A365" s="6">
        <v>210103021</v>
      </c>
    </row>
    <row r="366" spans="1:1">
      <c r="A366" s="6">
        <v>210103022</v>
      </c>
    </row>
    <row r="367" spans="1:1">
      <c r="A367" s="6">
        <v>210103023</v>
      </c>
    </row>
    <row r="368" spans="1:1">
      <c r="A368" s="6">
        <v>210103024</v>
      </c>
    </row>
    <row r="369" spans="1:1">
      <c r="A369" s="6">
        <v>210103025</v>
      </c>
    </row>
    <row r="370" spans="1:1">
      <c r="A370" s="6">
        <v>210103026</v>
      </c>
    </row>
    <row r="371" spans="1:1">
      <c r="A371" s="6">
        <v>210103027</v>
      </c>
    </row>
    <row r="372" spans="1:1">
      <c r="A372" s="6">
        <v>210103028</v>
      </c>
    </row>
    <row r="373" spans="1:1">
      <c r="A373" s="6">
        <v>210103029</v>
      </c>
    </row>
    <row r="374" spans="1:1">
      <c r="A374" s="6">
        <v>210103030</v>
      </c>
    </row>
    <row r="375" spans="1:1">
      <c r="A375" s="6">
        <v>210103031</v>
      </c>
    </row>
    <row r="376" spans="1:1">
      <c r="A376" s="6">
        <v>210103032</v>
      </c>
    </row>
    <row r="377" spans="1:1">
      <c r="A377" s="6">
        <v>210103033</v>
      </c>
    </row>
    <row r="378" spans="1:1">
      <c r="A378" s="6">
        <v>210103034</v>
      </c>
    </row>
    <row r="379" spans="1:1">
      <c r="A379" s="6">
        <v>210103035</v>
      </c>
    </row>
    <row r="380" spans="1:1">
      <c r="A380" s="6">
        <v>2102</v>
      </c>
    </row>
    <row r="381" spans="1:1">
      <c r="A381" s="6">
        <v>210200001</v>
      </c>
    </row>
    <row r="382" spans="1:1">
      <c r="A382" s="6" t="s">
        <v>638</v>
      </c>
    </row>
    <row r="383" spans="1:1">
      <c r="A383" s="6" t="s">
        <v>639</v>
      </c>
    </row>
    <row r="384" spans="1:1">
      <c r="A384" s="6" t="s">
        <v>640</v>
      </c>
    </row>
    <row r="385" spans="1:1">
      <c r="A385" s="6">
        <v>210200002</v>
      </c>
    </row>
    <row r="386" spans="1:1">
      <c r="A386" s="6" t="s">
        <v>641</v>
      </c>
    </row>
    <row r="387" spans="1:1">
      <c r="A387" s="6" t="s">
        <v>642</v>
      </c>
    </row>
    <row r="388" spans="1:1">
      <c r="A388" s="6" t="s">
        <v>643</v>
      </c>
    </row>
    <row r="389" spans="1:1">
      <c r="A389" s="6">
        <v>210200003</v>
      </c>
    </row>
    <row r="390" spans="1:1">
      <c r="A390" s="6">
        <v>210200004</v>
      </c>
    </row>
    <row r="391" spans="1:1">
      <c r="A391" s="6">
        <v>210200005</v>
      </c>
    </row>
    <row r="392" spans="1:1">
      <c r="A392" s="6">
        <v>210200006</v>
      </c>
    </row>
    <row r="393" spans="1:1">
      <c r="A393" s="6">
        <v>210200007</v>
      </c>
    </row>
    <row r="394" spans="1:1">
      <c r="A394" s="6" t="s">
        <v>644</v>
      </c>
    </row>
    <row r="395" spans="1:1">
      <c r="A395" s="6" t="s">
        <v>645</v>
      </c>
    </row>
    <row r="396" spans="1:1">
      <c r="A396" s="6">
        <v>210200008</v>
      </c>
    </row>
    <row r="397" spans="1:1">
      <c r="A397" s="6">
        <v>210200009</v>
      </c>
    </row>
    <row r="398" spans="1:1">
      <c r="A398" s="6">
        <v>2103</v>
      </c>
    </row>
    <row r="399" spans="1:1">
      <c r="A399" s="6">
        <v>210300001</v>
      </c>
    </row>
    <row r="400" spans="1:1">
      <c r="A400" s="6" t="s">
        <v>646</v>
      </c>
    </row>
    <row r="401" spans="1:1">
      <c r="A401" s="6" t="s">
        <v>647</v>
      </c>
    </row>
    <row r="402" spans="1:1">
      <c r="A402" s="6" t="s">
        <v>648</v>
      </c>
    </row>
    <row r="403" spans="1:1">
      <c r="A403" s="6" t="s">
        <v>649</v>
      </c>
    </row>
    <row r="404" spans="1:1">
      <c r="A404" s="6" t="s">
        <v>650</v>
      </c>
    </row>
    <row r="405" spans="1:1">
      <c r="A405" s="6" t="s">
        <v>651</v>
      </c>
    </row>
    <row r="406" spans="1:1">
      <c r="A406" s="6" t="s">
        <v>652</v>
      </c>
    </row>
    <row r="407" spans="1:1">
      <c r="A407" s="6" t="s">
        <v>653</v>
      </c>
    </row>
    <row r="408" spans="1:1">
      <c r="A408" s="6">
        <v>210300002</v>
      </c>
    </row>
    <row r="409" spans="1:1">
      <c r="A409" s="6" t="s">
        <v>654</v>
      </c>
    </row>
    <row r="410" spans="1:1">
      <c r="A410" s="6" t="s">
        <v>655</v>
      </c>
    </row>
    <row r="411" spans="1:1">
      <c r="A411" s="6" t="s">
        <v>656</v>
      </c>
    </row>
    <row r="412" spans="1:1">
      <c r="A412" s="6" t="s">
        <v>657</v>
      </c>
    </row>
    <row r="413" spans="1:1">
      <c r="A413" s="6" t="s">
        <v>658</v>
      </c>
    </row>
    <row r="414" spans="1:1">
      <c r="A414" s="6">
        <v>210300003</v>
      </c>
    </row>
    <row r="415" spans="1:1">
      <c r="A415" s="6">
        <v>210300004</v>
      </c>
    </row>
    <row r="416" spans="1:1">
      <c r="A416" s="6">
        <v>210300005</v>
      </c>
    </row>
    <row r="417" spans="1:1">
      <c r="A417" s="6">
        <v>2104</v>
      </c>
    </row>
    <row r="418" spans="1:1">
      <c r="A418" s="6">
        <v>210400001</v>
      </c>
    </row>
    <row r="419" spans="1:1">
      <c r="A419" s="6" t="s">
        <v>659</v>
      </c>
    </row>
    <row r="420" spans="1:1">
      <c r="A420" s="6" t="s">
        <v>660</v>
      </c>
    </row>
    <row r="421" spans="1:1">
      <c r="A421" s="6" t="s">
        <v>661</v>
      </c>
    </row>
    <row r="422" spans="1:1">
      <c r="A422" s="6">
        <v>2105</v>
      </c>
    </row>
    <row r="423" spans="1:1">
      <c r="A423" s="6">
        <v>210500001</v>
      </c>
    </row>
    <row r="424" spans="1:1">
      <c r="A424" s="6" t="s">
        <v>662</v>
      </c>
    </row>
    <row r="425" spans="1:1">
      <c r="A425" s="6" t="s">
        <v>663</v>
      </c>
    </row>
    <row r="426" spans="1:1">
      <c r="A426" s="6">
        <v>210500002</v>
      </c>
    </row>
    <row r="427" spans="1:1">
      <c r="A427" s="6">
        <v>210500003</v>
      </c>
    </row>
    <row r="428" spans="1:1">
      <c r="A428" s="6">
        <v>22</v>
      </c>
    </row>
    <row r="429" spans="1:1">
      <c r="A429" s="6">
        <v>2201</v>
      </c>
    </row>
    <row r="430" spans="1:1">
      <c r="A430" s="6">
        <v>220100001</v>
      </c>
    </row>
    <row r="431" spans="1:1">
      <c r="A431" s="6">
        <v>220100002</v>
      </c>
    </row>
    <row r="432" spans="1:1">
      <c r="A432" s="6">
        <v>220100003</v>
      </c>
    </row>
    <row r="433" spans="1:1">
      <c r="A433" s="6">
        <v>2202</v>
      </c>
    </row>
    <row r="434" spans="1:1">
      <c r="A434" s="6">
        <v>220201</v>
      </c>
    </row>
    <row r="435" spans="1:1">
      <c r="A435" s="6">
        <v>220201001</v>
      </c>
    </row>
    <row r="436" spans="1:1">
      <c r="A436" s="6">
        <v>220201002</v>
      </c>
    </row>
    <row r="437" spans="1:1">
      <c r="A437" s="6" t="s">
        <v>664</v>
      </c>
    </row>
    <row r="438" spans="1:1">
      <c r="A438" s="6" t="s">
        <v>665</v>
      </c>
    </row>
    <row r="439" spans="1:1">
      <c r="A439" s="6" t="s">
        <v>666</v>
      </c>
    </row>
    <row r="440" spans="1:1">
      <c r="A440" s="6" t="s">
        <v>667</v>
      </c>
    </row>
    <row r="441" spans="1:1">
      <c r="A441" s="6" t="s">
        <v>668</v>
      </c>
    </row>
    <row r="442" spans="1:1">
      <c r="A442" s="6" t="s">
        <v>669</v>
      </c>
    </row>
    <row r="443" spans="1:1">
      <c r="A443" s="6">
        <v>220201003</v>
      </c>
    </row>
    <row r="444" spans="1:1">
      <c r="A444" s="6">
        <v>220201004</v>
      </c>
    </row>
    <row r="445" spans="1:1">
      <c r="A445" s="6">
        <v>220201005</v>
      </c>
    </row>
    <row r="446" spans="1:1">
      <c r="A446" s="6">
        <v>220201006</v>
      </c>
    </row>
    <row r="447" spans="1:1">
      <c r="A447" s="6">
        <v>220201007</v>
      </c>
    </row>
    <row r="448" spans="1:1">
      <c r="A448" s="6">
        <v>220201008</v>
      </c>
    </row>
    <row r="449" spans="1:1">
      <c r="A449" s="6" t="s">
        <v>670</v>
      </c>
    </row>
    <row r="450" spans="1:1">
      <c r="A450" s="6">
        <v>220201009</v>
      </c>
    </row>
    <row r="451" spans="1:1">
      <c r="A451" s="6">
        <v>220202</v>
      </c>
    </row>
    <row r="452" spans="1:1">
      <c r="A452" s="6">
        <v>220202001</v>
      </c>
    </row>
    <row r="453" spans="1:1">
      <c r="A453" s="6">
        <v>220202002</v>
      </c>
    </row>
    <row r="454" spans="1:1">
      <c r="A454" s="6">
        <v>220202003</v>
      </c>
    </row>
    <row r="455" spans="1:1">
      <c r="A455" s="6">
        <v>220203</v>
      </c>
    </row>
    <row r="456" spans="1:1">
      <c r="A456" s="6">
        <v>220203001</v>
      </c>
    </row>
    <row r="457" spans="1:1">
      <c r="A457" s="6">
        <v>220203002</v>
      </c>
    </row>
    <row r="458" spans="1:1">
      <c r="A458" s="6">
        <v>220203003</v>
      </c>
    </row>
    <row r="459" spans="1:1">
      <c r="A459" s="6">
        <v>220203004</v>
      </c>
    </row>
    <row r="460" spans="1:1">
      <c r="A460" s="6">
        <v>220203005</v>
      </c>
    </row>
    <row r="461" spans="1:1">
      <c r="A461" s="6">
        <v>2203</v>
      </c>
    </row>
    <row r="462" spans="1:1">
      <c r="A462" s="6">
        <v>220301</v>
      </c>
    </row>
    <row r="463" spans="1:1">
      <c r="A463" s="6">
        <v>220301001</v>
      </c>
    </row>
    <row r="464" spans="1:1">
      <c r="A464" s="6" t="s">
        <v>671</v>
      </c>
    </row>
    <row r="465" spans="1:1">
      <c r="A465" s="6" t="s">
        <v>672</v>
      </c>
    </row>
    <row r="466" spans="1:1">
      <c r="A466" s="6" t="s">
        <v>673</v>
      </c>
    </row>
    <row r="467" spans="1:1">
      <c r="A467" s="6" t="s">
        <v>674</v>
      </c>
    </row>
    <row r="468" spans="1:1">
      <c r="A468" s="6" t="s">
        <v>675</v>
      </c>
    </row>
    <row r="469" spans="1:1">
      <c r="A469" s="6" t="s">
        <v>676</v>
      </c>
    </row>
    <row r="470" spans="1:1">
      <c r="A470" s="6" t="s">
        <v>677</v>
      </c>
    </row>
    <row r="471" spans="1:1">
      <c r="A471" s="6" t="s">
        <v>678</v>
      </c>
    </row>
    <row r="472" spans="1:1">
      <c r="A472" s="6">
        <v>220301002</v>
      </c>
    </row>
    <row r="473" spans="1:1">
      <c r="A473" s="6">
        <v>220302</v>
      </c>
    </row>
    <row r="474" spans="1:1">
      <c r="A474" s="6">
        <v>220302001</v>
      </c>
    </row>
    <row r="475" spans="1:1">
      <c r="A475" s="6">
        <v>220302002</v>
      </c>
    </row>
    <row r="476" spans="1:1">
      <c r="A476" s="6">
        <v>220302003</v>
      </c>
    </row>
    <row r="477" spans="1:1">
      <c r="A477" s="6" t="s">
        <v>679</v>
      </c>
    </row>
    <row r="478" spans="1:1">
      <c r="A478" s="6" t="s">
        <v>680</v>
      </c>
    </row>
    <row r="479" spans="1:1">
      <c r="A479" s="6" t="s">
        <v>681</v>
      </c>
    </row>
    <row r="480" spans="1:1">
      <c r="A480" s="6" t="s">
        <v>682</v>
      </c>
    </row>
    <row r="481" spans="1:1">
      <c r="A481" s="6">
        <v>220302004</v>
      </c>
    </row>
    <row r="482" spans="1:1">
      <c r="A482" s="6">
        <v>220302005</v>
      </c>
    </row>
    <row r="483" spans="1:1">
      <c r="A483" s="6">
        <v>220302006</v>
      </c>
    </row>
    <row r="484" spans="1:1">
      <c r="A484" s="6" t="s">
        <v>683</v>
      </c>
    </row>
    <row r="485" spans="1:1">
      <c r="A485" s="6">
        <v>220302007</v>
      </c>
    </row>
    <row r="486" spans="1:1">
      <c r="A486" s="6">
        <v>220302008</v>
      </c>
    </row>
    <row r="487" spans="1:1">
      <c r="A487" s="6">
        <v>220302009</v>
      </c>
    </row>
    <row r="488" spans="1:1">
      <c r="A488" s="6">
        <v>220302010</v>
      </c>
    </row>
    <row r="489" spans="1:1">
      <c r="A489" s="6" t="s">
        <v>684</v>
      </c>
    </row>
    <row r="490" spans="1:1">
      <c r="A490" s="6">
        <v>220302011</v>
      </c>
    </row>
    <row r="491" spans="1:1">
      <c r="A491" s="6" t="s">
        <v>685</v>
      </c>
    </row>
    <row r="492" spans="1:1">
      <c r="A492" s="6" t="s">
        <v>686</v>
      </c>
    </row>
    <row r="493" spans="1:1">
      <c r="A493" s="6">
        <v>220302012</v>
      </c>
    </row>
    <row r="494" spans="1:1">
      <c r="A494" s="6">
        <v>2204</v>
      </c>
    </row>
    <row r="495" spans="1:1">
      <c r="A495" s="6">
        <v>220400001</v>
      </c>
    </row>
    <row r="496" spans="1:1">
      <c r="A496" s="6">
        <v>220400002</v>
      </c>
    </row>
    <row r="497" spans="1:1">
      <c r="A497" s="6">
        <v>220400003</v>
      </c>
    </row>
    <row r="498" spans="1:1">
      <c r="A498" s="6">
        <v>2205</v>
      </c>
    </row>
    <row r="499" spans="1:1">
      <c r="A499" s="6">
        <v>220500001</v>
      </c>
    </row>
    <row r="500" spans="1:1">
      <c r="A500" s="6">
        <v>220500002</v>
      </c>
    </row>
    <row r="501" spans="1:1">
      <c r="A501" s="6">
        <v>2206</v>
      </c>
    </row>
    <row r="502" spans="1:1">
      <c r="A502" s="6">
        <v>220600001</v>
      </c>
    </row>
    <row r="503" spans="1:1">
      <c r="A503" s="6">
        <v>220600002</v>
      </c>
    </row>
    <row r="504" spans="1:1">
      <c r="A504" s="6">
        <v>220600003</v>
      </c>
    </row>
    <row r="505" spans="1:1">
      <c r="A505" s="6">
        <v>220600004</v>
      </c>
    </row>
    <row r="506" spans="1:1">
      <c r="A506" s="6" t="s">
        <v>687</v>
      </c>
    </row>
    <row r="507" spans="1:1">
      <c r="A507" s="6">
        <v>220600005</v>
      </c>
    </row>
    <row r="508" spans="1:1">
      <c r="A508" s="6">
        <v>220600006</v>
      </c>
    </row>
    <row r="509" spans="1:1">
      <c r="A509" s="6">
        <v>220600007</v>
      </c>
    </row>
    <row r="510" spans="1:1">
      <c r="A510" s="6">
        <v>220600008</v>
      </c>
    </row>
    <row r="511" spans="1:1">
      <c r="A511" s="6">
        <v>220600009</v>
      </c>
    </row>
    <row r="512" spans="1:1">
      <c r="A512" s="6" t="s">
        <v>688</v>
      </c>
    </row>
    <row r="513" spans="1:1">
      <c r="A513" s="6" t="s">
        <v>689</v>
      </c>
    </row>
    <row r="514" spans="1:1">
      <c r="A514" s="6">
        <v>220600010</v>
      </c>
    </row>
    <row r="515" spans="1:1">
      <c r="A515" s="6" t="s">
        <v>690</v>
      </c>
    </row>
    <row r="516" spans="1:1">
      <c r="A516" s="6">
        <v>2207</v>
      </c>
    </row>
    <row r="517" spans="1:1">
      <c r="A517" s="6">
        <v>220700001</v>
      </c>
    </row>
    <row r="518" spans="1:1">
      <c r="A518" s="6">
        <v>220700002</v>
      </c>
    </row>
    <row r="519" spans="1:1">
      <c r="A519" s="6">
        <v>220700003</v>
      </c>
    </row>
    <row r="520" spans="1:1">
      <c r="A520" s="6">
        <v>220700004</v>
      </c>
    </row>
    <row r="521" spans="1:1">
      <c r="A521" s="6">
        <v>220700005</v>
      </c>
    </row>
    <row r="522" spans="1:1">
      <c r="A522" s="6">
        <v>220700006</v>
      </c>
    </row>
    <row r="523" spans="1:1">
      <c r="A523" s="6">
        <v>220700007</v>
      </c>
    </row>
    <row r="524" spans="1:1">
      <c r="A524" s="6">
        <v>2208</v>
      </c>
    </row>
    <row r="525" spans="1:1">
      <c r="A525" s="6">
        <v>220800001</v>
      </c>
    </row>
    <row r="526" spans="1:1">
      <c r="A526" s="6">
        <v>220800002</v>
      </c>
    </row>
    <row r="527" spans="1:1">
      <c r="A527" s="6">
        <v>220800003</v>
      </c>
    </row>
    <row r="528" spans="1:1">
      <c r="A528" s="6">
        <v>220800004</v>
      </c>
    </row>
    <row r="529" spans="1:1">
      <c r="A529" s="6">
        <v>220800005</v>
      </c>
    </row>
    <row r="530" spans="1:1">
      <c r="A530" s="6">
        <v>220800006</v>
      </c>
    </row>
    <row r="531" spans="1:1">
      <c r="A531" s="6">
        <v>220800007</v>
      </c>
    </row>
    <row r="532" spans="1:1">
      <c r="A532" s="6">
        <v>220800008</v>
      </c>
    </row>
    <row r="533" spans="1:1">
      <c r="A533" s="6" t="s">
        <v>691</v>
      </c>
    </row>
    <row r="534" spans="1:1">
      <c r="A534" s="6">
        <v>23</v>
      </c>
    </row>
    <row r="535" spans="1:1">
      <c r="A535" s="6">
        <v>2301</v>
      </c>
    </row>
    <row r="536" spans="1:1">
      <c r="A536" s="6">
        <v>230100001</v>
      </c>
    </row>
    <row r="537" spans="1:1">
      <c r="A537" s="6" t="s">
        <v>692</v>
      </c>
    </row>
    <row r="538" spans="1:1">
      <c r="A538" s="6">
        <v>230100002</v>
      </c>
    </row>
    <row r="539" spans="1:1">
      <c r="A539" s="6" t="s">
        <v>693</v>
      </c>
    </row>
    <row r="540" spans="1:1">
      <c r="A540" s="6">
        <v>2302</v>
      </c>
    </row>
    <row r="541" spans="1:1">
      <c r="A541" s="6">
        <v>230200001</v>
      </c>
    </row>
    <row r="542" spans="1:1">
      <c r="A542" s="6">
        <v>230200002</v>
      </c>
    </row>
    <row r="543" spans="1:1">
      <c r="A543" s="6" t="s">
        <v>694</v>
      </c>
    </row>
    <row r="544" spans="1:1">
      <c r="A544" s="6">
        <v>230200003</v>
      </c>
    </row>
    <row r="545" spans="1:1">
      <c r="A545" s="6">
        <v>230200004</v>
      </c>
    </row>
    <row r="546" spans="1:1">
      <c r="A546" s="6">
        <v>230200005</v>
      </c>
    </row>
    <row r="547" spans="1:1">
      <c r="A547" s="6">
        <v>230200006</v>
      </c>
    </row>
    <row r="548" spans="1:1">
      <c r="A548" s="6" t="s">
        <v>695</v>
      </c>
    </row>
    <row r="549" spans="1:1">
      <c r="A549" s="6">
        <v>230200007</v>
      </c>
    </row>
    <row r="550" spans="1:1">
      <c r="A550" s="6">
        <v>230200008</v>
      </c>
    </row>
    <row r="551" spans="1:1">
      <c r="A551" s="6">
        <v>230200009</v>
      </c>
    </row>
    <row r="552" spans="1:1">
      <c r="A552" s="6">
        <v>230200010</v>
      </c>
    </row>
    <row r="553" spans="1:1">
      <c r="A553" s="6">
        <v>230200011</v>
      </c>
    </row>
    <row r="554" spans="1:1">
      <c r="A554" s="6">
        <v>230200012</v>
      </c>
    </row>
    <row r="555" spans="1:1">
      <c r="A555" s="6" t="s">
        <v>696</v>
      </c>
    </row>
    <row r="556" spans="1:1">
      <c r="A556" s="6">
        <v>230200013</v>
      </c>
    </row>
    <row r="557" spans="1:1">
      <c r="A557" s="6" t="s">
        <v>697</v>
      </c>
    </row>
    <row r="558" spans="1:1">
      <c r="A558" s="6">
        <v>230200014</v>
      </c>
    </row>
    <row r="559" spans="1:1">
      <c r="A559" s="6" t="s">
        <v>698</v>
      </c>
    </row>
    <row r="560" spans="1:1">
      <c r="A560" s="6">
        <v>230200015</v>
      </c>
    </row>
    <row r="561" spans="1:1">
      <c r="A561" s="6" t="s">
        <v>699</v>
      </c>
    </row>
    <row r="562" spans="1:1">
      <c r="A562" s="6">
        <v>230200016</v>
      </c>
    </row>
    <row r="563" spans="1:1">
      <c r="A563" s="6" t="s">
        <v>700</v>
      </c>
    </row>
    <row r="564" spans="1:1">
      <c r="A564" s="6">
        <v>230200017</v>
      </c>
    </row>
    <row r="565" spans="1:1">
      <c r="A565" s="6" t="s">
        <v>701</v>
      </c>
    </row>
    <row r="566" spans="1:1">
      <c r="A566" s="6">
        <v>230200018</v>
      </c>
    </row>
    <row r="567" spans="1:1">
      <c r="A567" s="6" t="s">
        <v>702</v>
      </c>
    </row>
    <row r="568" spans="1:1">
      <c r="A568" s="6">
        <v>230200019</v>
      </c>
    </row>
    <row r="569" spans="1:1">
      <c r="A569" s="6" t="s">
        <v>703</v>
      </c>
    </row>
    <row r="570" spans="1:1">
      <c r="A570" s="6">
        <v>230200020</v>
      </c>
    </row>
    <row r="571" spans="1:1">
      <c r="A571" s="6">
        <v>230200021</v>
      </c>
    </row>
    <row r="572" spans="1:1">
      <c r="A572" s="6">
        <v>230200022</v>
      </c>
    </row>
    <row r="573" spans="1:1">
      <c r="A573" s="6">
        <v>230200023</v>
      </c>
    </row>
    <row r="574" spans="1:1">
      <c r="A574" s="6">
        <v>230200024</v>
      </c>
    </row>
    <row r="575" spans="1:1">
      <c r="A575" s="6" t="s">
        <v>704</v>
      </c>
    </row>
    <row r="576" spans="1:1">
      <c r="A576" s="6">
        <v>230200025</v>
      </c>
    </row>
    <row r="577" spans="1:1">
      <c r="A577" s="6" t="s">
        <v>705</v>
      </c>
    </row>
    <row r="578" spans="1:1">
      <c r="A578" s="6">
        <v>230200026</v>
      </c>
    </row>
    <row r="579" spans="1:1">
      <c r="A579" s="6" t="s">
        <v>706</v>
      </c>
    </row>
    <row r="580" spans="1:1">
      <c r="A580" s="6">
        <v>230200027</v>
      </c>
    </row>
    <row r="581" spans="1:1">
      <c r="A581" s="6">
        <v>230200028</v>
      </c>
    </row>
    <row r="582" spans="1:1">
      <c r="A582" s="6">
        <v>230200029</v>
      </c>
    </row>
    <row r="583" spans="1:1">
      <c r="A583" s="6">
        <v>230200030</v>
      </c>
    </row>
    <row r="584" spans="1:1">
      <c r="A584" s="6">
        <v>230200031</v>
      </c>
    </row>
    <row r="585" spans="1:1">
      <c r="A585" s="6">
        <v>230200032</v>
      </c>
    </row>
    <row r="586" spans="1:1">
      <c r="A586" s="6" t="s">
        <v>707</v>
      </c>
    </row>
    <row r="587" spans="1:1">
      <c r="A587" s="6">
        <v>230200033</v>
      </c>
    </row>
    <row r="588" spans="1:1">
      <c r="A588" s="6">
        <v>230200034</v>
      </c>
    </row>
    <row r="589" spans="1:1">
      <c r="A589" s="6" t="s">
        <v>708</v>
      </c>
    </row>
    <row r="590" spans="1:1">
      <c r="A590" s="6">
        <v>230200035</v>
      </c>
    </row>
    <row r="591" spans="1:1">
      <c r="A591" s="6" t="s">
        <v>709</v>
      </c>
    </row>
    <row r="592" spans="1:1">
      <c r="A592" s="6">
        <v>230200036</v>
      </c>
    </row>
    <row r="593" spans="1:1">
      <c r="A593" s="6">
        <v>230200037</v>
      </c>
    </row>
    <row r="594" spans="1:1">
      <c r="A594" s="6" t="s">
        <v>710</v>
      </c>
    </row>
    <row r="595" spans="1:1">
      <c r="A595" s="6" t="s">
        <v>711</v>
      </c>
    </row>
    <row r="596" spans="1:1">
      <c r="A596" s="6">
        <v>230200038</v>
      </c>
    </row>
    <row r="597" spans="1:1">
      <c r="A597" s="6" t="s">
        <v>712</v>
      </c>
    </row>
    <row r="598" spans="1:1">
      <c r="A598" s="6">
        <v>230200039</v>
      </c>
    </row>
    <row r="599" spans="1:1">
      <c r="A599" s="6">
        <v>230200040</v>
      </c>
    </row>
    <row r="600" spans="1:1">
      <c r="A600" s="6">
        <v>230200041</v>
      </c>
    </row>
    <row r="601" spans="1:1">
      <c r="A601" s="6">
        <v>230200042</v>
      </c>
    </row>
    <row r="602" spans="1:1">
      <c r="A602" s="6">
        <v>230200043</v>
      </c>
    </row>
    <row r="603" spans="1:1">
      <c r="A603" s="6" t="s">
        <v>713</v>
      </c>
    </row>
    <row r="604" spans="1:1">
      <c r="A604" s="6">
        <v>230200044</v>
      </c>
    </row>
    <row r="605" spans="1:1">
      <c r="A605" s="6" t="s">
        <v>714</v>
      </c>
    </row>
    <row r="606" spans="1:1">
      <c r="A606" s="6">
        <v>230200045</v>
      </c>
    </row>
    <row r="607" spans="1:1">
      <c r="A607" s="6" t="s">
        <v>715</v>
      </c>
    </row>
    <row r="608" spans="1:1">
      <c r="A608" s="6">
        <v>230200046</v>
      </c>
    </row>
    <row r="609" spans="1:1">
      <c r="A609" s="6">
        <v>230200047</v>
      </c>
    </row>
    <row r="610" spans="1:1">
      <c r="A610" s="6">
        <v>230200048</v>
      </c>
    </row>
    <row r="611" spans="1:1">
      <c r="A611" s="6">
        <v>230200049</v>
      </c>
    </row>
    <row r="612" spans="1:1">
      <c r="A612" s="6" t="s">
        <v>716</v>
      </c>
    </row>
    <row r="613" spans="1:1">
      <c r="A613" s="6">
        <v>230200050</v>
      </c>
    </row>
    <row r="614" spans="1:1">
      <c r="A614" s="6" t="s">
        <v>717</v>
      </c>
    </row>
    <row r="615" spans="1:1">
      <c r="A615" s="6" t="s">
        <v>718</v>
      </c>
    </row>
    <row r="616" spans="1:1">
      <c r="A616" s="6">
        <v>230200051</v>
      </c>
    </row>
    <row r="617" spans="1:1">
      <c r="A617" s="6">
        <v>230200052</v>
      </c>
    </row>
    <row r="618" spans="1:1">
      <c r="A618" s="6">
        <v>230200053</v>
      </c>
    </row>
    <row r="619" spans="1:1">
      <c r="A619" s="6" t="s">
        <v>719</v>
      </c>
    </row>
    <row r="620" spans="1:1">
      <c r="A620" s="6">
        <v>230200054</v>
      </c>
    </row>
    <row r="621" spans="1:1">
      <c r="A621" s="6">
        <v>230200055</v>
      </c>
    </row>
    <row r="622" spans="1:1">
      <c r="A622" s="6" t="s">
        <v>720</v>
      </c>
    </row>
    <row r="623" spans="1:1">
      <c r="A623" s="6">
        <v>230200056</v>
      </c>
    </row>
    <row r="624" spans="1:1">
      <c r="A624" s="6">
        <v>230200057</v>
      </c>
    </row>
    <row r="625" spans="1:1">
      <c r="A625" s="6" t="s">
        <v>721</v>
      </c>
    </row>
    <row r="626" spans="1:1">
      <c r="A626" s="6">
        <v>230200058</v>
      </c>
    </row>
    <row r="627" spans="1:1">
      <c r="A627" s="6" t="s">
        <v>722</v>
      </c>
    </row>
    <row r="628" spans="1:1">
      <c r="A628" s="6">
        <v>230200059</v>
      </c>
    </row>
    <row r="629" spans="1:1">
      <c r="A629" s="6">
        <v>230200060</v>
      </c>
    </row>
    <row r="630" spans="1:1">
      <c r="A630" s="6">
        <v>2303</v>
      </c>
    </row>
    <row r="631" spans="1:1">
      <c r="A631" s="6">
        <v>230300001</v>
      </c>
    </row>
    <row r="632" spans="1:1">
      <c r="A632" s="6" t="s">
        <v>723</v>
      </c>
    </row>
    <row r="633" spans="1:1">
      <c r="A633" s="6" t="s">
        <v>724</v>
      </c>
    </row>
    <row r="634" spans="1:1">
      <c r="A634" s="6" t="s">
        <v>725</v>
      </c>
    </row>
    <row r="635" spans="1:1">
      <c r="A635" s="6" t="s">
        <v>726</v>
      </c>
    </row>
    <row r="636" spans="1:1">
      <c r="A636" s="6">
        <v>230300002</v>
      </c>
    </row>
    <row r="637" spans="1:1">
      <c r="A637" s="6">
        <v>230300003</v>
      </c>
    </row>
    <row r="638" spans="1:1">
      <c r="A638" s="6" t="s">
        <v>727</v>
      </c>
    </row>
    <row r="639" spans="1:1">
      <c r="A639" s="6" t="s">
        <v>728</v>
      </c>
    </row>
    <row r="640" spans="1:1">
      <c r="A640" s="6" t="s">
        <v>729</v>
      </c>
    </row>
    <row r="641" spans="1:1">
      <c r="A641" s="6">
        <v>230300004</v>
      </c>
    </row>
    <row r="642" spans="1:1">
      <c r="A642" s="6">
        <v>230300005</v>
      </c>
    </row>
    <row r="643" spans="1:1">
      <c r="A643" s="6" t="s">
        <v>730</v>
      </c>
    </row>
    <row r="644" spans="1:1">
      <c r="A644" s="6">
        <v>2304</v>
      </c>
    </row>
    <row r="645" spans="1:1">
      <c r="A645" s="6">
        <v>230400001</v>
      </c>
    </row>
    <row r="646" spans="1:1">
      <c r="A646" s="6">
        <v>230400002</v>
      </c>
    </row>
    <row r="647" spans="1:1">
      <c r="A647" s="6">
        <v>230400003</v>
      </c>
    </row>
    <row r="648" spans="1:1">
      <c r="A648" s="6">
        <v>230400004</v>
      </c>
    </row>
    <row r="649" spans="1:1">
      <c r="A649" s="6">
        <v>230400005</v>
      </c>
    </row>
    <row r="650" spans="1:1">
      <c r="A650" s="6">
        <v>230400006</v>
      </c>
    </row>
    <row r="651" spans="1:1">
      <c r="A651" s="6">
        <v>230400007</v>
      </c>
    </row>
    <row r="652" spans="1:1">
      <c r="A652" s="6">
        <v>230400008</v>
      </c>
    </row>
    <row r="653" spans="1:1">
      <c r="A653" s="6">
        <v>230400009</v>
      </c>
    </row>
    <row r="654" spans="1:1">
      <c r="A654" s="6">
        <v>230400010</v>
      </c>
    </row>
    <row r="655" spans="1:1">
      <c r="A655" s="6" t="s">
        <v>731</v>
      </c>
    </row>
    <row r="656" spans="1:1">
      <c r="A656" s="6">
        <v>2305</v>
      </c>
    </row>
    <row r="657" spans="1:1">
      <c r="A657" s="6">
        <v>230500001</v>
      </c>
    </row>
    <row r="658" spans="1:1">
      <c r="A658" s="6">
        <v>230500002</v>
      </c>
    </row>
    <row r="659" spans="1:1">
      <c r="A659" s="6" t="s">
        <v>732</v>
      </c>
    </row>
    <row r="660" spans="1:1">
      <c r="A660" s="6">
        <v>230500003</v>
      </c>
    </row>
    <row r="661" spans="1:1">
      <c r="A661" s="6" t="s">
        <v>733</v>
      </c>
    </row>
    <row r="662" spans="1:1">
      <c r="A662" s="6">
        <v>230500004</v>
      </c>
    </row>
    <row r="663" spans="1:1">
      <c r="A663" s="6" t="s">
        <v>734</v>
      </c>
    </row>
    <row r="664" spans="1:1">
      <c r="A664" s="6">
        <v>230500005</v>
      </c>
    </row>
    <row r="665" spans="1:1">
      <c r="A665" s="6">
        <v>230500006</v>
      </c>
    </row>
    <row r="666" spans="1:1">
      <c r="A666" s="6">
        <v>230500007</v>
      </c>
    </row>
    <row r="667" spans="1:1">
      <c r="A667" s="6">
        <v>230500008</v>
      </c>
    </row>
    <row r="668" spans="1:1">
      <c r="A668" s="6" t="s">
        <v>735</v>
      </c>
    </row>
    <row r="669" spans="1:1">
      <c r="A669" s="6">
        <v>230500009</v>
      </c>
    </row>
    <row r="670" spans="1:1">
      <c r="A670" s="6" t="s">
        <v>736</v>
      </c>
    </row>
    <row r="671" spans="1:1">
      <c r="A671" s="6">
        <v>230500010</v>
      </c>
    </row>
    <row r="672" spans="1:1">
      <c r="A672" s="6">
        <v>230500011</v>
      </c>
    </row>
    <row r="673" spans="1:1">
      <c r="A673" s="6">
        <v>230500012</v>
      </c>
    </row>
    <row r="674" spans="1:1">
      <c r="A674" s="6">
        <v>230500013</v>
      </c>
    </row>
    <row r="675" spans="1:1">
      <c r="A675" s="6">
        <v>230500014</v>
      </c>
    </row>
    <row r="676" spans="1:1">
      <c r="A676" s="6" t="s">
        <v>737</v>
      </c>
    </row>
    <row r="677" spans="1:1">
      <c r="A677" s="6">
        <v>2306</v>
      </c>
    </row>
    <row r="678" spans="1:1">
      <c r="A678" s="6">
        <v>230600001</v>
      </c>
    </row>
    <row r="679" spans="1:1">
      <c r="A679" s="6">
        <v>230600002</v>
      </c>
    </row>
    <row r="680" spans="1:1">
      <c r="A680" s="6">
        <v>230600003</v>
      </c>
    </row>
    <row r="681" spans="1:1">
      <c r="A681" s="6">
        <v>230600004</v>
      </c>
    </row>
    <row r="682" spans="1:1">
      <c r="A682" s="6">
        <v>230600005</v>
      </c>
    </row>
    <row r="683" spans="1:1">
      <c r="A683" s="6">
        <v>230600006</v>
      </c>
    </row>
    <row r="684" spans="1:1">
      <c r="A684" s="6">
        <v>230600007</v>
      </c>
    </row>
    <row r="685" spans="1:1">
      <c r="A685" s="6">
        <v>230600008</v>
      </c>
    </row>
    <row r="686" spans="1:1">
      <c r="A686" s="6">
        <v>230600009</v>
      </c>
    </row>
    <row r="687" spans="1:1">
      <c r="A687" s="6">
        <v>230600010</v>
      </c>
    </row>
    <row r="688" spans="1:1">
      <c r="A688" s="6">
        <v>230600011</v>
      </c>
    </row>
    <row r="689" spans="1:1">
      <c r="A689" s="6">
        <v>230600012</v>
      </c>
    </row>
    <row r="690" spans="1:1">
      <c r="A690" s="6">
        <v>230600013</v>
      </c>
    </row>
    <row r="691" spans="1:1">
      <c r="A691" s="6">
        <v>230600014</v>
      </c>
    </row>
    <row r="692" spans="1:1">
      <c r="A692" s="6">
        <v>230600015</v>
      </c>
    </row>
    <row r="693" spans="1:1">
      <c r="A693" s="6">
        <v>230600016</v>
      </c>
    </row>
    <row r="694" spans="1:1">
      <c r="A694" s="6">
        <v>230600017</v>
      </c>
    </row>
    <row r="695" spans="1:1">
      <c r="A695" s="6" t="s">
        <v>738</v>
      </c>
    </row>
    <row r="696" spans="1:1">
      <c r="A696" s="6" t="s">
        <v>739</v>
      </c>
    </row>
    <row r="697" spans="1:1">
      <c r="A697" s="6">
        <v>24</v>
      </c>
    </row>
    <row r="698" spans="1:1">
      <c r="A698" s="6">
        <v>2401</v>
      </c>
    </row>
    <row r="699" spans="1:1">
      <c r="A699" s="6" t="s">
        <v>740</v>
      </c>
    </row>
    <row r="700" spans="1:1">
      <c r="A700" s="6">
        <v>240100001</v>
      </c>
    </row>
    <row r="701" spans="1:1">
      <c r="A701" s="6">
        <v>240100002</v>
      </c>
    </row>
    <row r="702" spans="1:1">
      <c r="A702" s="6">
        <v>240100003</v>
      </c>
    </row>
    <row r="703" spans="1:1">
      <c r="A703" s="6">
        <v>240100004</v>
      </c>
    </row>
    <row r="704" spans="1:1">
      <c r="A704" s="6" t="s">
        <v>741</v>
      </c>
    </row>
    <row r="705" spans="1:1">
      <c r="A705" s="6" t="s">
        <v>742</v>
      </c>
    </row>
    <row r="706" spans="1:1">
      <c r="A706" s="6" t="s">
        <v>743</v>
      </c>
    </row>
    <row r="707" spans="1:1">
      <c r="A707" s="6" t="s">
        <v>744</v>
      </c>
    </row>
    <row r="708" spans="1:1">
      <c r="A708" s="6">
        <v>240100005</v>
      </c>
    </row>
    <row r="709" spans="1:1">
      <c r="A709" s="6">
        <v>2402</v>
      </c>
    </row>
    <row r="710" spans="1:1">
      <c r="A710" s="6" t="s">
        <v>745</v>
      </c>
    </row>
    <row r="711" spans="1:1">
      <c r="A711" s="6" t="s">
        <v>746</v>
      </c>
    </row>
    <row r="712" spans="1:1">
      <c r="A712" s="6">
        <v>240200001</v>
      </c>
    </row>
    <row r="713" spans="1:1">
      <c r="A713" s="6" t="s">
        <v>747</v>
      </c>
    </row>
    <row r="714" spans="1:1">
      <c r="A714" s="6" t="s">
        <v>748</v>
      </c>
    </row>
    <row r="715" spans="1:1">
      <c r="A715" s="6" t="s">
        <v>749</v>
      </c>
    </row>
    <row r="716" spans="1:1">
      <c r="A716" s="6">
        <v>240200002</v>
      </c>
    </row>
    <row r="717" spans="1:1">
      <c r="A717" s="6">
        <v>240200003</v>
      </c>
    </row>
    <row r="718" spans="1:1">
      <c r="A718" s="6" t="s">
        <v>750</v>
      </c>
    </row>
    <row r="719" spans="1:1">
      <c r="A719" s="6">
        <v>2403</v>
      </c>
    </row>
    <row r="720" spans="1:1">
      <c r="A720" s="6">
        <v>240300001</v>
      </c>
    </row>
    <row r="721" spans="1:1">
      <c r="A721" s="6">
        <v>240300002</v>
      </c>
    </row>
    <row r="722" spans="1:1">
      <c r="A722" s="6">
        <v>240300003</v>
      </c>
    </row>
    <row r="723" spans="1:1">
      <c r="A723" s="6" t="s">
        <v>751</v>
      </c>
    </row>
    <row r="724" spans="1:1">
      <c r="A724" s="6" t="s">
        <v>752</v>
      </c>
    </row>
    <row r="725" spans="1:1">
      <c r="A725" s="6" t="s">
        <v>753</v>
      </c>
    </row>
    <row r="726" spans="1:1">
      <c r="A726" s="6">
        <v>240300004</v>
      </c>
    </row>
    <row r="727" spans="1:1">
      <c r="A727" s="6">
        <v>240300005</v>
      </c>
    </row>
    <row r="728" spans="1:1">
      <c r="A728" s="6" t="s">
        <v>754</v>
      </c>
    </row>
    <row r="729" spans="1:1">
      <c r="A729" s="6" t="s">
        <v>755</v>
      </c>
    </row>
    <row r="730" spans="1:1">
      <c r="A730" s="6" t="s">
        <v>756</v>
      </c>
    </row>
    <row r="731" spans="1:1">
      <c r="A731" s="6" t="s">
        <v>757</v>
      </c>
    </row>
    <row r="732" spans="1:1">
      <c r="A732" s="6">
        <v>240300006</v>
      </c>
    </row>
    <row r="733" spans="1:1">
      <c r="A733" s="6">
        <v>240300007</v>
      </c>
    </row>
    <row r="734" spans="1:1">
      <c r="A734" s="6" t="s">
        <v>758</v>
      </c>
    </row>
    <row r="735" spans="1:1">
      <c r="A735" s="6">
        <v>240300008</v>
      </c>
    </row>
    <row r="736" spans="1:1">
      <c r="A736" s="6" t="s">
        <v>759</v>
      </c>
    </row>
    <row r="737" spans="1:1">
      <c r="A737" s="6">
        <v>240300009</v>
      </c>
    </row>
    <row r="738" spans="1:1">
      <c r="A738" s="6">
        <v>240300010</v>
      </c>
    </row>
    <row r="739" spans="1:1">
      <c r="A739" s="6">
        <v>240300011</v>
      </c>
    </row>
    <row r="740" spans="1:1">
      <c r="A740" s="6">
        <v>240300012</v>
      </c>
    </row>
    <row r="741" spans="1:1">
      <c r="A741" s="6">
        <v>240300013</v>
      </c>
    </row>
    <row r="742" spans="1:1">
      <c r="A742" s="6">
        <v>240300014</v>
      </c>
    </row>
    <row r="743" spans="1:1">
      <c r="A743" s="6">
        <v>240300015</v>
      </c>
    </row>
    <row r="744" spans="1:1">
      <c r="A744" s="6">
        <v>240300016</v>
      </c>
    </row>
    <row r="745" spans="1:1">
      <c r="A745" s="6">
        <v>2404</v>
      </c>
    </row>
    <row r="746" spans="1:1">
      <c r="A746" s="6">
        <v>240400001</v>
      </c>
    </row>
    <row r="747" spans="1:1">
      <c r="A747" s="6">
        <v>240400002</v>
      </c>
    </row>
    <row r="748" spans="1:1">
      <c r="A748" s="6">
        <v>240400003</v>
      </c>
    </row>
    <row r="749" spans="1:1">
      <c r="A749" s="6">
        <v>240400004</v>
      </c>
    </row>
    <row r="750" spans="1:1">
      <c r="A750" s="6">
        <v>240400005</v>
      </c>
    </row>
    <row r="751" spans="1:1">
      <c r="A751" s="6">
        <v>240400006</v>
      </c>
    </row>
    <row r="752" spans="1:1">
      <c r="A752" s="6">
        <v>240400007</v>
      </c>
    </row>
    <row r="753" spans="1:1">
      <c r="A753" s="6">
        <v>2405</v>
      </c>
    </row>
    <row r="754" spans="1:1">
      <c r="A754" s="6" t="s">
        <v>760</v>
      </c>
    </row>
    <row r="755" spans="1:1">
      <c r="A755" s="6" t="s">
        <v>761</v>
      </c>
    </row>
    <row r="756" spans="1:1">
      <c r="A756" s="6">
        <v>240500001</v>
      </c>
    </row>
    <row r="757" spans="1:1">
      <c r="A757" s="6" t="s">
        <v>762</v>
      </c>
    </row>
    <row r="758" spans="1:1">
      <c r="A758" s="6" t="s">
        <v>763</v>
      </c>
    </row>
    <row r="759" spans="1:1">
      <c r="A759" s="6">
        <v>240500002</v>
      </c>
    </row>
    <row r="760" spans="1:1">
      <c r="A760" s="6">
        <v>240500003</v>
      </c>
    </row>
    <row r="761" spans="1:1">
      <c r="A761" s="6">
        <v>240500004</v>
      </c>
    </row>
    <row r="762" spans="1:1">
      <c r="A762" s="6">
        <v>240500005</v>
      </c>
    </row>
    <row r="763" spans="1:1">
      <c r="A763" s="6" t="s">
        <v>764</v>
      </c>
    </row>
    <row r="764" spans="1:1">
      <c r="A764" s="6">
        <v>2406</v>
      </c>
    </row>
    <row r="765" spans="1:1">
      <c r="A765" s="6">
        <v>240600001</v>
      </c>
    </row>
    <row r="766" spans="1:1">
      <c r="A766" s="6">
        <v>2407</v>
      </c>
    </row>
    <row r="767" spans="1:1">
      <c r="A767" s="6">
        <v>240700001</v>
      </c>
    </row>
    <row r="768" spans="1:1">
      <c r="A768" s="6" t="s">
        <v>765</v>
      </c>
    </row>
    <row r="769" spans="1:1">
      <c r="A769" s="6" t="s">
        <v>766</v>
      </c>
    </row>
    <row r="770" spans="1:1">
      <c r="A770" s="6">
        <v>240700002</v>
      </c>
    </row>
    <row r="771" spans="1:1">
      <c r="A771" s="6" t="s">
        <v>767</v>
      </c>
    </row>
    <row r="772" spans="1:1">
      <c r="A772" s="6" t="s">
        <v>768</v>
      </c>
    </row>
    <row r="773" spans="1:1">
      <c r="A773" s="6">
        <v>240700003</v>
      </c>
    </row>
    <row r="774" spans="1:1">
      <c r="A774" s="6">
        <v>240700004</v>
      </c>
    </row>
    <row r="775" spans="1:1">
      <c r="A775" s="6" t="s">
        <v>769</v>
      </c>
    </row>
    <row r="776" spans="1:1">
      <c r="A776" s="6">
        <v>25</v>
      </c>
    </row>
    <row r="777" spans="1:1">
      <c r="A777" s="6" t="s">
        <v>770</v>
      </c>
    </row>
    <row r="778" spans="1:1">
      <c r="A778" s="6">
        <v>2501</v>
      </c>
    </row>
    <row r="779" spans="1:1">
      <c r="A779" s="6">
        <v>250101</v>
      </c>
    </row>
    <row r="780" spans="1:1">
      <c r="A780" s="6">
        <v>250101001</v>
      </c>
    </row>
    <row r="781" spans="1:1">
      <c r="A781" s="6">
        <v>250101002</v>
      </c>
    </row>
    <row r="782" spans="1:1">
      <c r="A782" s="6">
        <v>250101003</v>
      </c>
    </row>
    <row r="783" spans="1:1">
      <c r="A783" s="6">
        <v>250101004</v>
      </c>
    </row>
    <row r="784" spans="1:1">
      <c r="A784" s="6">
        <v>250101005</v>
      </c>
    </row>
    <row r="785" spans="1:1">
      <c r="A785" s="6" t="s">
        <v>771</v>
      </c>
    </row>
    <row r="786" spans="1:1">
      <c r="A786" s="6" t="s">
        <v>772</v>
      </c>
    </row>
    <row r="787" spans="1:1">
      <c r="A787" s="6">
        <v>250101006</v>
      </c>
    </row>
    <row r="788" spans="1:1">
      <c r="A788" s="6">
        <v>250101007</v>
      </c>
    </row>
    <row r="789" spans="1:1">
      <c r="A789" s="6" t="s">
        <v>773</v>
      </c>
    </row>
    <row r="790" spans="1:1">
      <c r="A790" s="6">
        <v>250101008</v>
      </c>
    </row>
    <row r="791" spans="1:1">
      <c r="A791" s="6" t="s">
        <v>774</v>
      </c>
    </row>
    <row r="792" spans="1:1">
      <c r="A792" s="6">
        <v>250101009</v>
      </c>
    </row>
    <row r="793" spans="1:1">
      <c r="A793" s="6">
        <v>250101010</v>
      </c>
    </row>
    <row r="794" spans="1:1">
      <c r="A794" s="6">
        <v>250101011</v>
      </c>
    </row>
    <row r="795" spans="1:1">
      <c r="A795" s="6" t="s">
        <v>775</v>
      </c>
    </row>
    <row r="796" spans="1:1">
      <c r="A796" s="6" t="s">
        <v>776</v>
      </c>
    </row>
    <row r="797" spans="1:1">
      <c r="A797" s="6" t="s">
        <v>777</v>
      </c>
    </row>
    <row r="798" spans="1:1">
      <c r="A798" s="6">
        <v>250101012</v>
      </c>
    </row>
    <row r="799" spans="1:1">
      <c r="A799" s="6">
        <v>250101013</v>
      </c>
    </row>
    <row r="800" spans="1:1">
      <c r="A800" s="6">
        <v>250101014</v>
      </c>
    </row>
    <row r="801" spans="1:1">
      <c r="A801" s="6">
        <v>250101015</v>
      </c>
    </row>
    <row r="802" spans="1:1">
      <c r="A802" s="6" t="s">
        <v>778</v>
      </c>
    </row>
    <row r="803" spans="1:1">
      <c r="A803" s="6" t="s">
        <v>779</v>
      </c>
    </row>
    <row r="804" spans="1:1">
      <c r="A804" s="6" t="s">
        <v>780</v>
      </c>
    </row>
    <row r="805" spans="1:1">
      <c r="A805" s="6">
        <v>250101016</v>
      </c>
    </row>
    <row r="806" spans="1:1">
      <c r="A806" s="6">
        <v>250101017</v>
      </c>
    </row>
    <row r="807" spans="1:1">
      <c r="A807" s="6">
        <v>250101018</v>
      </c>
    </row>
    <row r="808" spans="1:1">
      <c r="A808" s="6">
        <v>250101019</v>
      </c>
    </row>
    <row r="809" spans="1:1">
      <c r="A809" s="6">
        <v>250101020</v>
      </c>
    </row>
    <row r="810" spans="1:1">
      <c r="A810" s="6">
        <v>250101021</v>
      </c>
    </row>
    <row r="811" spans="1:1">
      <c r="A811" s="6" t="s">
        <v>781</v>
      </c>
    </row>
    <row r="812" spans="1:1">
      <c r="A812" s="6">
        <v>250101022</v>
      </c>
    </row>
    <row r="813" spans="1:1">
      <c r="A813" s="6" t="s">
        <v>782</v>
      </c>
    </row>
    <row r="814" spans="1:1">
      <c r="A814" s="6">
        <v>250102</v>
      </c>
    </row>
    <row r="815" spans="1:1">
      <c r="A815" s="6">
        <v>250102001</v>
      </c>
    </row>
    <row r="816" spans="1:1">
      <c r="A816" s="6">
        <v>250102002</v>
      </c>
    </row>
    <row r="817" spans="1:1">
      <c r="A817" s="6">
        <v>250102003</v>
      </c>
    </row>
    <row r="818" spans="1:1">
      <c r="A818" s="6">
        <v>250102004</v>
      </c>
    </row>
    <row r="819" spans="1:1">
      <c r="A819" s="6" t="s">
        <v>783</v>
      </c>
    </row>
    <row r="820" spans="1:1">
      <c r="A820" s="6" t="s">
        <v>784</v>
      </c>
    </row>
    <row r="821" spans="1:1">
      <c r="A821" s="6">
        <v>250102005</v>
      </c>
    </row>
    <row r="822" spans="1:1">
      <c r="A822" s="6">
        <v>250102006</v>
      </c>
    </row>
    <row r="823" spans="1:1">
      <c r="A823" s="6" t="s">
        <v>785</v>
      </c>
    </row>
    <row r="824" spans="1:1">
      <c r="A824" s="6" t="s">
        <v>786</v>
      </c>
    </row>
    <row r="825" spans="1:1">
      <c r="A825" s="6" t="s">
        <v>787</v>
      </c>
    </row>
    <row r="826" spans="1:1">
      <c r="A826" s="6">
        <v>250102007</v>
      </c>
    </row>
    <row r="827" spans="1:1">
      <c r="A827" s="6" t="s">
        <v>788</v>
      </c>
    </row>
    <row r="828" spans="1:1">
      <c r="A828" s="6">
        <v>250102008</v>
      </c>
    </row>
    <row r="829" spans="1:1">
      <c r="A829" s="6">
        <v>250102009</v>
      </c>
    </row>
    <row r="830" spans="1:1">
      <c r="A830" s="6">
        <v>250102010</v>
      </c>
    </row>
    <row r="831" spans="1:1">
      <c r="A831" s="6">
        <v>250102011</v>
      </c>
    </row>
    <row r="832" spans="1:1">
      <c r="A832" s="6">
        <v>250102012</v>
      </c>
    </row>
    <row r="833" spans="1:1">
      <c r="A833" s="6">
        <v>250102013</v>
      </c>
    </row>
    <row r="834" spans="1:1">
      <c r="A834" s="6" t="s">
        <v>789</v>
      </c>
    </row>
    <row r="835" spans="1:1">
      <c r="A835" s="6">
        <v>250102014</v>
      </c>
    </row>
    <row r="836" spans="1:1">
      <c r="A836" s="6">
        <v>250102015</v>
      </c>
    </row>
    <row r="837" spans="1:1">
      <c r="A837" s="6">
        <v>250102016</v>
      </c>
    </row>
    <row r="838" spans="1:1">
      <c r="A838" s="6">
        <v>250102017</v>
      </c>
    </row>
    <row r="839" spans="1:1">
      <c r="A839" s="6">
        <v>250102018</v>
      </c>
    </row>
    <row r="840" spans="1:1">
      <c r="A840" s="6">
        <v>250102019</v>
      </c>
    </row>
    <row r="841" spans="1:1">
      <c r="A841" s="6">
        <v>250102020</v>
      </c>
    </row>
    <row r="842" spans="1:1">
      <c r="A842" s="6">
        <v>250102021</v>
      </c>
    </row>
    <row r="843" spans="1:1">
      <c r="A843" s="6" t="s">
        <v>790</v>
      </c>
    </row>
    <row r="844" spans="1:1">
      <c r="A844" s="6" t="s">
        <v>791</v>
      </c>
    </row>
    <row r="845" spans="1:1">
      <c r="A845" s="6">
        <v>250102022</v>
      </c>
    </row>
    <row r="846" spans="1:1">
      <c r="A846" s="6">
        <v>250102023</v>
      </c>
    </row>
    <row r="847" spans="1:1">
      <c r="A847" s="6">
        <v>250102024</v>
      </c>
    </row>
    <row r="848" spans="1:1">
      <c r="A848" s="6" t="s">
        <v>792</v>
      </c>
    </row>
    <row r="849" spans="1:1">
      <c r="A849" s="6" t="s">
        <v>793</v>
      </c>
    </row>
    <row r="850" spans="1:1">
      <c r="A850" s="6">
        <v>250102025</v>
      </c>
    </row>
    <row r="851" spans="1:1">
      <c r="A851" s="6">
        <v>250102026</v>
      </c>
    </row>
    <row r="852" spans="1:1">
      <c r="A852" s="6">
        <v>250102027</v>
      </c>
    </row>
    <row r="853" spans="1:1">
      <c r="A853" s="6">
        <v>250102028</v>
      </c>
    </row>
    <row r="854" spans="1:1">
      <c r="A854" s="6">
        <v>250102029</v>
      </c>
    </row>
    <row r="855" spans="1:1">
      <c r="A855" s="6">
        <v>250102030</v>
      </c>
    </row>
    <row r="856" spans="1:1">
      <c r="A856" s="6">
        <v>250102031</v>
      </c>
    </row>
    <row r="857" spans="1:1">
      <c r="A857" s="6">
        <v>250102032</v>
      </c>
    </row>
    <row r="858" spans="1:1">
      <c r="A858" s="6">
        <v>250102033</v>
      </c>
    </row>
    <row r="859" spans="1:1">
      <c r="A859" s="6">
        <v>250102034</v>
      </c>
    </row>
    <row r="860" spans="1:1">
      <c r="A860" s="6" t="s">
        <v>794</v>
      </c>
    </row>
    <row r="861" spans="1:1">
      <c r="A861" s="6">
        <v>250102035</v>
      </c>
    </row>
    <row r="862" spans="1:1">
      <c r="A862" s="6">
        <v>250102036</v>
      </c>
    </row>
    <row r="863" spans="1:1">
      <c r="A863" s="6">
        <v>250102037</v>
      </c>
    </row>
    <row r="864" spans="1:1">
      <c r="A864" s="6">
        <v>250103</v>
      </c>
    </row>
    <row r="865" spans="1:1">
      <c r="A865" s="6">
        <v>250103001</v>
      </c>
    </row>
    <row r="866" spans="1:1">
      <c r="A866" s="6">
        <v>250103002</v>
      </c>
    </row>
    <row r="867" spans="1:1">
      <c r="A867" s="6" t="s">
        <v>795</v>
      </c>
    </row>
    <row r="868" spans="1:1">
      <c r="A868" s="6" t="s">
        <v>796</v>
      </c>
    </row>
    <row r="869" spans="1:1">
      <c r="A869" s="6" t="s">
        <v>797</v>
      </c>
    </row>
    <row r="870" spans="1:1">
      <c r="A870" s="6" t="s">
        <v>798</v>
      </c>
    </row>
    <row r="871" spans="1:1">
      <c r="A871" s="6" t="s">
        <v>799</v>
      </c>
    </row>
    <row r="872" spans="1:1">
      <c r="A872" s="6" t="s">
        <v>800</v>
      </c>
    </row>
    <row r="873" spans="1:1">
      <c r="A873" s="6" t="s">
        <v>801</v>
      </c>
    </row>
    <row r="874" spans="1:1">
      <c r="A874" s="6">
        <v>250103003</v>
      </c>
    </row>
    <row r="875" spans="1:1">
      <c r="A875" s="6">
        <v>250103004</v>
      </c>
    </row>
    <row r="876" spans="1:1">
      <c r="A876" s="6">
        <v>250103005</v>
      </c>
    </row>
    <row r="877" spans="1:1">
      <c r="A877" s="6">
        <v>250103006</v>
      </c>
    </row>
    <row r="878" spans="1:1">
      <c r="A878" s="6">
        <v>250104</v>
      </c>
    </row>
    <row r="879" spans="1:1">
      <c r="A879" s="6">
        <v>250104001</v>
      </c>
    </row>
    <row r="880" spans="1:1">
      <c r="A880" s="6">
        <v>250104002</v>
      </c>
    </row>
    <row r="881" spans="1:1">
      <c r="A881" s="6" t="s">
        <v>802</v>
      </c>
    </row>
    <row r="882" spans="1:1">
      <c r="A882" s="6" t="s">
        <v>803</v>
      </c>
    </row>
    <row r="883" spans="1:1">
      <c r="A883" s="6" t="s">
        <v>804</v>
      </c>
    </row>
    <row r="884" spans="1:1">
      <c r="A884" s="6">
        <v>250104003</v>
      </c>
    </row>
    <row r="885" spans="1:1">
      <c r="A885" s="6">
        <v>250104004</v>
      </c>
    </row>
    <row r="886" spans="1:1">
      <c r="A886" s="6">
        <v>250104005</v>
      </c>
    </row>
    <row r="887" spans="1:1">
      <c r="A887" s="6">
        <v>250104006</v>
      </c>
    </row>
    <row r="888" spans="1:1">
      <c r="A888" s="6">
        <v>250104007</v>
      </c>
    </row>
    <row r="889" spans="1:1">
      <c r="A889" s="6">
        <v>250104008</v>
      </c>
    </row>
    <row r="890" spans="1:1">
      <c r="A890" s="6">
        <v>250104009</v>
      </c>
    </row>
    <row r="891" spans="1:1">
      <c r="A891" s="6">
        <v>250104010</v>
      </c>
    </row>
    <row r="892" spans="1:1">
      <c r="A892" s="6">
        <v>250104011</v>
      </c>
    </row>
    <row r="893" spans="1:1">
      <c r="A893" s="6">
        <v>250104012</v>
      </c>
    </row>
    <row r="894" spans="1:1">
      <c r="A894" s="6" t="s">
        <v>805</v>
      </c>
    </row>
    <row r="895" spans="1:1">
      <c r="A895" s="6">
        <v>250104013</v>
      </c>
    </row>
    <row r="896" spans="1:1">
      <c r="A896" s="6">
        <v>250104014</v>
      </c>
    </row>
    <row r="897" spans="1:1">
      <c r="A897" s="6">
        <v>250104015</v>
      </c>
    </row>
    <row r="898" spans="1:1">
      <c r="A898" s="6">
        <v>250104016</v>
      </c>
    </row>
    <row r="899" spans="1:1">
      <c r="A899" s="6">
        <v>250104017</v>
      </c>
    </row>
    <row r="900" spans="1:1">
      <c r="A900" s="6">
        <v>250104018</v>
      </c>
    </row>
    <row r="901" spans="1:1">
      <c r="A901" s="6">
        <v>250104019</v>
      </c>
    </row>
    <row r="902" spans="1:1">
      <c r="A902" s="6">
        <v>250104020</v>
      </c>
    </row>
    <row r="903" spans="1:1">
      <c r="A903" s="6">
        <v>250104021</v>
      </c>
    </row>
    <row r="904" spans="1:1">
      <c r="A904" s="6">
        <v>250104022</v>
      </c>
    </row>
    <row r="905" spans="1:1">
      <c r="A905" s="6">
        <v>250104023</v>
      </c>
    </row>
    <row r="906" spans="1:1">
      <c r="A906" s="6">
        <v>250104024</v>
      </c>
    </row>
    <row r="907" spans="1:1">
      <c r="A907" s="6">
        <v>250104025</v>
      </c>
    </row>
    <row r="908" spans="1:1">
      <c r="A908" s="6">
        <v>250104026</v>
      </c>
    </row>
    <row r="909" spans="1:1">
      <c r="A909" s="6">
        <v>250104027</v>
      </c>
    </row>
    <row r="910" spans="1:1">
      <c r="A910" s="6">
        <v>250104028</v>
      </c>
    </row>
    <row r="911" spans="1:1">
      <c r="A911" s="6">
        <v>250104029</v>
      </c>
    </row>
    <row r="912" spans="1:1">
      <c r="A912" s="6">
        <v>250104030</v>
      </c>
    </row>
    <row r="913" spans="1:1">
      <c r="A913" s="6">
        <v>250104031</v>
      </c>
    </row>
    <row r="914" spans="1:1">
      <c r="A914" s="6">
        <v>250104032</v>
      </c>
    </row>
    <row r="915" spans="1:1">
      <c r="A915" s="6">
        <v>250104033</v>
      </c>
    </row>
    <row r="916" spans="1:1">
      <c r="A916" s="6" t="s">
        <v>806</v>
      </c>
    </row>
    <row r="917" spans="1:1">
      <c r="A917" s="6" t="s">
        <v>807</v>
      </c>
    </row>
    <row r="918" spans="1:1">
      <c r="A918" s="6" t="s">
        <v>808</v>
      </c>
    </row>
    <row r="919" spans="1:1">
      <c r="A919" s="6">
        <v>250104034</v>
      </c>
    </row>
    <row r="920" spans="1:1">
      <c r="A920" s="6">
        <v>250104035</v>
      </c>
    </row>
    <row r="921" spans="1:1">
      <c r="A921" s="6">
        <v>2502</v>
      </c>
    </row>
    <row r="922" spans="1:1">
      <c r="A922" s="6">
        <v>250201</v>
      </c>
    </row>
    <row r="923" spans="1:1">
      <c r="A923" s="6">
        <v>250201001</v>
      </c>
    </row>
    <row r="924" spans="1:1">
      <c r="A924" s="6">
        <v>250201002</v>
      </c>
    </row>
    <row r="925" spans="1:1">
      <c r="A925" s="6">
        <v>250201003</v>
      </c>
    </row>
    <row r="926" spans="1:1">
      <c r="A926" s="6">
        <v>250201004</v>
      </c>
    </row>
    <row r="927" spans="1:1">
      <c r="A927" s="6" t="s">
        <v>809</v>
      </c>
    </row>
    <row r="928" spans="1:1">
      <c r="A928" s="6">
        <v>250201005</v>
      </c>
    </row>
    <row r="929" spans="1:1">
      <c r="A929" s="6" t="s">
        <v>810</v>
      </c>
    </row>
    <row r="930" spans="1:1">
      <c r="A930" s="6" t="s">
        <v>811</v>
      </c>
    </row>
    <row r="931" spans="1:1">
      <c r="A931" s="6">
        <v>250201006</v>
      </c>
    </row>
    <row r="932" spans="1:1">
      <c r="A932" s="6" t="s">
        <v>812</v>
      </c>
    </row>
    <row r="933" spans="1:1">
      <c r="A933" s="6" t="s">
        <v>813</v>
      </c>
    </row>
    <row r="934" spans="1:1">
      <c r="A934" s="6">
        <v>250201007</v>
      </c>
    </row>
    <row r="935" spans="1:1">
      <c r="A935" s="6">
        <v>250201008</v>
      </c>
    </row>
    <row r="936" spans="1:1">
      <c r="A936" s="6">
        <v>250201009</v>
      </c>
    </row>
    <row r="937" spans="1:1">
      <c r="A937" s="6">
        <v>250201010</v>
      </c>
    </row>
    <row r="938" spans="1:1">
      <c r="A938" s="6">
        <v>250202</v>
      </c>
    </row>
    <row r="939" spans="1:1">
      <c r="A939" s="6">
        <v>250202001</v>
      </c>
    </row>
    <row r="940" spans="1:1">
      <c r="A940" s="6">
        <v>250202002</v>
      </c>
    </row>
    <row r="941" spans="1:1">
      <c r="A941" s="6">
        <v>250202003</v>
      </c>
    </row>
    <row r="942" spans="1:1">
      <c r="A942" s="6" t="s">
        <v>814</v>
      </c>
    </row>
    <row r="943" spans="1:1">
      <c r="A943" s="6" t="s">
        <v>815</v>
      </c>
    </row>
    <row r="944" spans="1:1">
      <c r="A944" s="6">
        <v>250202004</v>
      </c>
    </row>
    <row r="945" spans="1:1">
      <c r="A945" s="6">
        <v>250202005</v>
      </c>
    </row>
    <row r="946" spans="1:1">
      <c r="A946" s="6">
        <v>250202006</v>
      </c>
    </row>
    <row r="947" spans="1:1">
      <c r="A947" s="6">
        <v>250202007</v>
      </c>
    </row>
    <row r="948" spans="1:1">
      <c r="A948" s="6">
        <v>250202008</v>
      </c>
    </row>
    <row r="949" spans="1:1">
      <c r="A949" s="6">
        <v>250202009</v>
      </c>
    </row>
    <row r="950" spans="1:1">
      <c r="A950" s="6">
        <v>250202010</v>
      </c>
    </row>
    <row r="951" spans="1:1">
      <c r="A951" s="6">
        <v>250202011</v>
      </c>
    </row>
    <row r="952" spans="1:1">
      <c r="A952" s="6">
        <v>250202012</v>
      </c>
    </row>
    <row r="953" spans="1:1">
      <c r="A953" s="6">
        <v>250202013</v>
      </c>
    </row>
    <row r="954" spans="1:1">
      <c r="A954" s="6">
        <v>250202014</v>
      </c>
    </row>
    <row r="955" spans="1:1">
      <c r="A955" s="6">
        <v>250202015</v>
      </c>
    </row>
    <row r="956" spans="1:1">
      <c r="A956" s="6">
        <v>250202016</v>
      </c>
    </row>
    <row r="957" spans="1:1">
      <c r="A957" s="6">
        <v>250202017</v>
      </c>
    </row>
    <row r="958" spans="1:1">
      <c r="A958" s="6">
        <v>250202018</v>
      </c>
    </row>
    <row r="959" spans="1:1">
      <c r="A959" s="6" t="s">
        <v>816</v>
      </c>
    </row>
    <row r="960" spans="1:1">
      <c r="A960" s="6">
        <v>250202019</v>
      </c>
    </row>
    <row r="961" spans="1:1">
      <c r="A961" s="6">
        <v>250202020</v>
      </c>
    </row>
    <row r="962" spans="1:1">
      <c r="A962" s="6">
        <v>250202021</v>
      </c>
    </row>
    <row r="963" spans="1:1">
      <c r="A963" s="6">
        <v>250202022</v>
      </c>
    </row>
    <row r="964" spans="1:1">
      <c r="A964" s="6">
        <v>250202023</v>
      </c>
    </row>
    <row r="965" spans="1:1">
      <c r="A965" s="6">
        <v>250202024</v>
      </c>
    </row>
    <row r="966" spans="1:1">
      <c r="A966" s="6">
        <v>250202025</v>
      </c>
    </row>
    <row r="967" spans="1:1">
      <c r="A967" s="6">
        <v>250202026</v>
      </c>
    </row>
    <row r="968" spans="1:1">
      <c r="A968" s="6">
        <v>250202027</v>
      </c>
    </row>
    <row r="969" spans="1:1">
      <c r="A969" s="6">
        <v>250202028</v>
      </c>
    </row>
    <row r="970" spans="1:1">
      <c r="A970" s="6">
        <v>250202029</v>
      </c>
    </row>
    <row r="971" spans="1:1">
      <c r="A971" s="6">
        <v>250202030</v>
      </c>
    </row>
    <row r="972" spans="1:1">
      <c r="A972" s="6">
        <v>250202031</v>
      </c>
    </row>
    <row r="973" spans="1:1">
      <c r="A973" s="6" t="s">
        <v>817</v>
      </c>
    </row>
    <row r="974" spans="1:1">
      <c r="A974" s="6" t="s">
        <v>818</v>
      </c>
    </row>
    <row r="975" spans="1:1">
      <c r="A975" s="6" t="s">
        <v>819</v>
      </c>
    </row>
    <row r="976" spans="1:1">
      <c r="A976" s="6">
        <v>250202032</v>
      </c>
    </row>
    <row r="977" spans="1:1">
      <c r="A977" s="6">
        <v>250202033</v>
      </c>
    </row>
    <row r="978" spans="1:1">
      <c r="A978" s="6">
        <v>250202034</v>
      </c>
    </row>
    <row r="979" spans="1:1">
      <c r="A979" s="6" t="s">
        <v>820</v>
      </c>
    </row>
    <row r="980" spans="1:1">
      <c r="A980" s="6" t="s">
        <v>821</v>
      </c>
    </row>
    <row r="981" spans="1:1">
      <c r="A981" s="6" t="s">
        <v>822</v>
      </c>
    </row>
    <row r="982" spans="1:1">
      <c r="A982" s="6" t="s">
        <v>823</v>
      </c>
    </row>
    <row r="983" spans="1:1">
      <c r="A983" s="6">
        <v>250202035</v>
      </c>
    </row>
    <row r="984" spans="1:1">
      <c r="A984" s="6">
        <v>250202036</v>
      </c>
    </row>
    <row r="985" spans="1:1">
      <c r="A985" s="6">
        <v>250202037</v>
      </c>
    </row>
    <row r="986" spans="1:1">
      <c r="A986" s="6">
        <v>250202038</v>
      </c>
    </row>
    <row r="987" spans="1:1">
      <c r="A987" s="6">
        <v>250202039</v>
      </c>
    </row>
    <row r="988" spans="1:1">
      <c r="A988" s="6">
        <v>250202040</v>
      </c>
    </row>
    <row r="989" spans="1:1">
      <c r="A989" s="6">
        <v>250202041</v>
      </c>
    </row>
    <row r="990" spans="1:1">
      <c r="A990" s="6">
        <v>250202042</v>
      </c>
    </row>
    <row r="991" spans="1:1">
      <c r="A991" s="6">
        <v>250202043</v>
      </c>
    </row>
    <row r="992" spans="1:1">
      <c r="A992" s="6">
        <v>250203</v>
      </c>
    </row>
    <row r="993" spans="1:1">
      <c r="A993" s="6">
        <v>250203001</v>
      </c>
    </row>
    <row r="994" spans="1:1">
      <c r="A994" s="6" t="s">
        <v>824</v>
      </c>
    </row>
    <row r="995" spans="1:1">
      <c r="A995" s="6" t="s">
        <v>825</v>
      </c>
    </row>
    <row r="996" spans="1:1">
      <c r="A996" s="6" t="s">
        <v>826</v>
      </c>
    </row>
    <row r="997" spans="1:1">
      <c r="A997" s="6" t="s">
        <v>827</v>
      </c>
    </row>
    <row r="998" spans="1:1">
      <c r="A998" s="6">
        <v>250203002</v>
      </c>
    </row>
    <row r="999" spans="1:1">
      <c r="A999" s="6" t="s">
        <v>828</v>
      </c>
    </row>
    <row r="1000" spans="1:1">
      <c r="A1000" s="6">
        <v>250203003</v>
      </c>
    </row>
    <row r="1001" spans="1:1">
      <c r="A1001" s="6" t="s">
        <v>829</v>
      </c>
    </row>
    <row r="1002" spans="1:1">
      <c r="A1002" s="6" t="s">
        <v>830</v>
      </c>
    </row>
    <row r="1003" spans="1:1">
      <c r="A1003" s="6" t="s">
        <v>831</v>
      </c>
    </row>
    <row r="1004" spans="1:1">
      <c r="A1004" s="6">
        <v>250203004</v>
      </c>
    </row>
    <row r="1005" spans="1:1">
      <c r="A1005" s="6">
        <v>250203005</v>
      </c>
    </row>
    <row r="1006" spans="1:1">
      <c r="A1006" s="6" t="s">
        <v>832</v>
      </c>
    </row>
    <row r="1007" spans="1:1">
      <c r="A1007" s="6">
        <v>250203006</v>
      </c>
    </row>
    <row r="1008" spans="1:1">
      <c r="A1008" s="6">
        <v>250203007</v>
      </c>
    </row>
    <row r="1009" spans="1:1">
      <c r="A1009" s="6">
        <v>250203008</v>
      </c>
    </row>
    <row r="1010" spans="1:1">
      <c r="A1010" s="6">
        <v>250203009</v>
      </c>
    </row>
    <row r="1011" spans="1:1">
      <c r="A1011" s="6" t="s">
        <v>833</v>
      </c>
    </row>
    <row r="1012" spans="1:1">
      <c r="A1012" s="6">
        <v>250203010</v>
      </c>
    </row>
    <row r="1013" spans="1:1">
      <c r="A1013" s="6" t="s">
        <v>834</v>
      </c>
    </row>
    <row r="1014" spans="1:1">
      <c r="A1014" s="6">
        <v>250203011</v>
      </c>
    </row>
    <row r="1015" spans="1:1">
      <c r="A1015" s="6" t="s">
        <v>835</v>
      </c>
    </row>
    <row r="1016" spans="1:1">
      <c r="A1016" s="6">
        <v>250203012</v>
      </c>
    </row>
    <row r="1017" spans="1:1">
      <c r="A1017" s="6">
        <v>250203013</v>
      </c>
    </row>
    <row r="1018" spans="1:1">
      <c r="A1018" s="6" t="s">
        <v>836</v>
      </c>
    </row>
    <row r="1019" spans="1:1">
      <c r="A1019" s="6">
        <v>250203014</v>
      </c>
    </row>
    <row r="1020" spans="1:1">
      <c r="A1020" s="6">
        <v>250203015</v>
      </c>
    </row>
    <row r="1021" spans="1:1">
      <c r="A1021" s="6">
        <v>250203016</v>
      </c>
    </row>
    <row r="1022" spans="1:1">
      <c r="A1022" s="6">
        <v>250203017</v>
      </c>
    </row>
    <row r="1023" spans="1:1">
      <c r="A1023" s="6">
        <v>250203018</v>
      </c>
    </row>
    <row r="1024" spans="1:1">
      <c r="A1024" s="6">
        <v>250203019</v>
      </c>
    </row>
    <row r="1025" spans="1:1">
      <c r="A1025" s="6" t="s">
        <v>837</v>
      </c>
    </row>
    <row r="1026" spans="1:1">
      <c r="A1026" s="6">
        <v>250203020</v>
      </c>
    </row>
    <row r="1027" spans="1:1">
      <c r="A1027" s="6" t="s">
        <v>838</v>
      </c>
    </row>
    <row r="1028" spans="1:1">
      <c r="A1028" s="6">
        <v>250203021</v>
      </c>
    </row>
    <row r="1029" spans="1:1">
      <c r="A1029" s="6" t="s">
        <v>839</v>
      </c>
    </row>
    <row r="1030" spans="1:1">
      <c r="A1030" s="6">
        <v>250203022</v>
      </c>
    </row>
    <row r="1031" spans="1:1">
      <c r="A1031" s="6" t="s">
        <v>840</v>
      </c>
    </row>
    <row r="1032" spans="1:1">
      <c r="A1032" s="6">
        <v>250203023</v>
      </c>
    </row>
    <row r="1033" spans="1:1">
      <c r="A1033" s="6" t="s">
        <v>841</v>
      </c>
    </row>
    <row r="1034" spans="1:1">
      <c r="A1034" s="6">
        <v>250203024</v>
      </c>
    </row>
    <row r="1035" spans="1:1">
      <c r="A1035" s="6" t="s">
        <v>842</v>
      </c>
    </row>
    <row r="1036" spans="1:1">
      <c r="A1036" s="6">
        <v>250203025</v>
      </c>
    </row>
    <row r="1037" spans="1:1">
      <c r="A1037" s="6" t="s">
        <v>843</v>
      </c>
    </row>
    <row r="1038" spans="1:1">
      <c r="A1038" s="6">
        <v>250203026</v>
      </c>
    </row>
    <row r="1039" spans="1:1">
      <c r="A1039" s="6">
        <v>250203027</v>
      </c>
    </row>
    <row r="1040" spans="1:1">
      <c r="A1040" s="6" t="s">
        <v>844</v>
      </c>
    </row>
    <row r="1041" spans="1:1">
      <c r="A1041" s="6">
        <v>250203028</v>
      </c>
    </row>
    <row r="1042" spans="1:1">
      <c r="A1042" s="6">
        <v>250203029</v>
      </c>
    </row>
    <row r="1043" spans="1:1">
      <c r="A1043" s="6">
        <v>250203030</v>
      </c>
    </row>
    <row r="1044" spans="1:1">
      <c r="A1044" s="6" t="s">
        <v>845</v>
      </c>
    </row>
    <row r="1045" spans="1:1">
      <c r="A1045" s="6">
        <v>250203031</v>
      </c>
    </row>
    <row r="1046" spans="1:1">
      <c r="A1046" s="6" t="s">
        <v>846</v>
      </c>
    </row>
    <row r="1047" spans="1:1">
      <c r="A1047" s="6" t="s">
        <v>847</v>
      </c>
    </row>
    <row r="1048" spans="1:1">
      <c r="A1048" s="6" t="s">
        <v>848</v>
      </c>
    </row>
    <row r="1049" spans="1:1">
      <c r="A1049" s="6" t="s">
        <v>849</v>
      </c>
    </row>
    <row r="1050" spans="1:1">
      <c r="A1050" s="6" t="s">
        <v>850</v>
      </c>
    </row>
    <row r="1051" spans="1:1">
      <c r="A1051" s="6" t="s">
        <v>851</v>
      </c>
    </row>
    <row r="1052" spans="1:1">
      <c r="A1052" s="6" t="s">
        <v>852</v>
      </c>
    </row>
    <row r="1053" spans="1:1">
      <c r="A1053" s="6" t="s">
        <v>853</v>
      </c>
    </row>
    <row r="1054" spans="1:1">
      <c r="A1054" s="6" t="s">
        <v>854</v>
      </c>
    </row>
    <row r="1055" spans="1:1">
      <c r="A1055" s="6" t="s">
        <v>855</v>
      </c>
    </row>
    <row r="1056" spans="1:1">
      <c r="A1056" s="6">
        <v>250203032</v>
      </c>
    </row>
    <row r="1057" spans="1:1">
      <c r="A1057" s="6" t="s">
        <v>856</v>
      </c>
    </row>
    <row r="1058" spans="1:1">
      <c r="A1058" s="6">
        <v>250203033</v>
      </c>
    </row>
    <row r="1059" spans="1:1">
      <c r="A1059" s="6" t="s">
        <v>857</v>
      </c>
    </row>
    <row r="1060" spans="1:1">
      <c r="A1060" s="6">
        <v>250203034</v>
      </c>
    </row>
    <row r="1061" spans="1:1">
      <c r="A1061" s="6">
        <v>250203035</v>
      </c>
    </row>
    <row r="1062" spans="1:1">
      <c r="A1062" s="6" t="s">
        <v>858</v>
      </c>
    </row>
    <row r="1063" spans="1:1">
      <c r="A1063" s="6">
        <v>250203036</v>
      </c>
    </row>
    <row r="1064" spans="1:1">
      <c r="A1064" s="6">
        <v>250203037</v>
      </c>
    </row>
    <row r="1065" spans="1:1">
      <c r="A1065" s="6">
        <v>250203038</v>
      </c>
    </row>
    <row r="1066" spans="1:1">
      <c r="A1066" s="6">
        <v>250203039</v>
      </c>
    </row>
    <row r="1067" spans="1:1">
      <c r="A1067" s="6">
        <v>250203040</v>
      </c>
    </row>
    <row r="1068" spans="1:1">
      <c r="A1068" s="6">
        <v>250203041</v>
      </c>
    </row>
    <row r="1069" spans="1:1">
      <c r="A1069" s="6">
        <v>250203042</v>
      </c>
    </row>
    <row r="1070" spans="1:1">
      <c r="A1070" s="6">
        <v>250203043</v>
      </c>
    </row>
    <row r="1071" spans="1:1">
      <c r="A1071" s="6" t="s">
        <v>859</v>
      </c>
    </row>
    <row r="1072" spans="1:1">
      <c r="A1072" s="6">
        <v>250203044</v>
      </c>
    </row>
    <row r="1073" spans="1:1">
      <c r="A1073" s="6" t="s">
        <v>860</v>
      </c>
    </row>
    <row r="1074" spans="1:1">
      <c r="A1074" s="6">
        <v>250203045</v>
      </c>
    </row>
    <row r="1075" spans="1:1">
      <c r="A1075" s="6" t="s">
        <v>861</v>
      </c>
    </row>
    <row r="1076" spans="1:1">
      <c r="A1076" s="6">
        <v>250203046</v>
      </c>
    </row>
    <row r="1077" spans="1:1">
      <c r="A1077" s="6" t="s">
        <v>862</v>
      </c>
    </row>
    <row r="1078" spans="1:1">
      <c r="A1078" s="6">
        <v>250203047</v>
      </c>
    </row>
    <row r="1079" spans="1:1">
      <c r="A1079" s="6" t="s">
        <v>863</v>
      </c>
    </row>
    <row r="1080" spans="1:1">
      <c r="A1080" s="6">
        <v>250203048</v>
      </c>
    </row>
    <row r="1081" spans="1:1">
      <c r="A1081" s="6" t="s">
        <v>864</v>
      </c>
    </row>
    <row r="1082" spans="1:1">
      <c r="A1082" s="6">
        <v>250203049</v>
      </c>
    </row>
    <row r="1083" spans="1:1">
      <c r="A1083" s="6" t="s">
        <v>27</v>
      </c>
    </row>
    <row r="1084" spans="1:1">
      <c r="A1084" s="6">
        <v>250203050</v>
      </c>
    </row>
    <row r="1085" spans="1:1">
      <c r="A1085" s="6">
        <v>250203051</v>
      </c>
    </row>
    <row r="1086" spans="1:1">
      <c r="A1086" s="6">
        <v>250203052</v>
      </c>
    </row>
    <row r="1087" spans="1:1">
      <c r="A1087" s="6">
        <v>250203053</v>
      </c>
    </row>
    <row r="1088" spans="1:1">
      <c r="A1088" s="6">
        <v>250203054</v>
      </c>
    </row>
    <row r="1089" spans="1:1">
      <c r="A1089" s="6">
        <v>250203055</v>
      </c>
    </row>
    <row r="1090" spans="1:1">
      <c r="A1090" s="6">
        <v>250203056</v>
      </c>
    </row>
    <row r="1091" spans="1:1">
      <c r="A1091" s="6">
        <v>250203057</v>
      </c>
    </row>
    <row r="1092" spans="1:1">
      <c r="A1092" s="6">
        <v>250203058</v>
      </c>
    </row>
    <row r="1093" spans="1:1">
      <c r="A1093" s="6" t="s">
        <v>31</v>
      </c>
    </row>
    <row r="1094" spans="1:1">
      <c r="A1094" s="6">
        <v>250203059</v>
      </c>
    </row>
    <row r="1095" spans="1:1">
      <c r="A1095" s="6">
        <v>250203060</v>
      </c>
    </row>
    <row r="1096" spans="1:1">
      <c r="A1096" s="6" t="s">
        <v>34</v>
      </c>
    </row>
    <row r="1097" spans="1:1">
      <c r="A1097" s="6">
        <v>250203061</v>
      </c>
    </row>
    <row r="1098" spans="1:1">
      <c r="A1098" s="6">
        <v>250203062</v>
      </c>
    </row>
    <row r="1099" spans="1:1">
      <c r="A1099" s="6">
        <v>250203063</v>
      </c>
    </row>
    <row r="1100" spans="1:1">
      <c r="A1100" s="6">
        <v>250203064</v>
      </c>
    </row>
    <row r="1101" spans="1:1">
      <c r="A1101" s="6" t="s">
        <v>37</v>
      </c>
    </row>
    <row r="1102" spans="1:1">
      <c r="A1102" s="6">
        <v>250203065</v>
      </c>
    </row>
    <row r="1103" spans="1:1">
      <c r="A1103" s="6" t="s">
        <v>865</v>
      </c>
    </row>
    <row r="1104" spans="1:1">
      <c r="A1104" s="6" t="s">
        <v>866</v>
      </c>
    </row>
    <row r="1105" spans="1:1">
      <c r="A1105" s="6">
        <v>250203066</v>
      </c>
    </row>
    <row r="1106" spans="1:1">
      <c r="A1106" s="6" t="s">
        <v>867</v>
      </c>
    </row>
    <row r="1107" spans="1:1">
      <c r="A1107" s="6">
        <v>250203067</v>
      </c>
    </row>
    <row r="1108" spans="1:1">
      <c r="A1108" s="6" t="s">
        <v>868</v>
      </c>
    </row>
    <row r="1109" spans="1:1">
      <c r="A1109" s="6">
        <v>250203068</v>
      </c>
    </row>
    <row r="1110" spans="1:1">
      <c r="A1110" s="6" t="s">
        <v>869</v>
      </c>
    </row>
    <row r="1111" spans="1:1">
      <c r="A1111" s="6" t="s">
        <v>870</v>
      </c>
    </row>
    <row r="1112" spans="1:1">
      <c r="A1112" s="6" t="s">
        <v>871</v>
      </c>
    </row>
    <row r="1113" spans="1:1">
      <c r="A1113" s="6">
        <v>250203069</v>
      </c>
    </row>
    <row r="1114" spans="1:1">
      <c r="A1114" s="6">
        <v>250203070</v>
      </c>
    </row>
    <row r="1115" spans="1:1">
      <c r="A1115" s="6">
        <v>250203071</v>
      </c>
    </row>
    <row r="1116" spans="1:1">
      <c r="A1116" s="6" t="s">
        <v>872</v>
      </c>
    </row>
    <row r="1117" spans="1:1">
      <c r="A1117" s="6" t="s">
        <v>873</v>
      </c>
    </row>
    <row r="1118" spans="1:1">
      <c r="A1118" s="6" t="s">
        <v>874</v>
      </c>
    </row>
    <row r="1119" spans="1:1">
      <c r="A1119" s="6">
        <v>250203072</v>
      </c>
    </row>
    <row r="1120" spans="1:1">
      <c r="A1120" s="6">
        <v>250203073</v>
      </c>
    </row>
    <row r="1121" spans="1:1">
      <c r="A1121" s="6">
        <v>250203074</v>
      </c>
    </row>
    <row r="1122" spans="1:1">
      <c r="A1122" s="6">
        <v>250203075</v>
      </c>
    </row>
    <row r="1123" spans="1:1">
      <c r="A1123" s="6">
        <v>250203076</v>
      </c>
    </row>
    <row r="1124" spans="1:1">
      <c r="A1124" s="6">
        <v>250203077</v>
      </c>
    </row>
    <row r="1125" spans="1:1">
      <c r="A1125" s="6">
        <v>250203078</v>
      </c>
    </row>
    <row r="1126" spans="1:1">
      <c r="A1126" s="6">
        <v>250203079</v>
      </c>
    </row>
    <row r="1127" spans="1:1">
      <c r="A1127" s="6">
        <v>250203080</v>
      </c>
    </row>
    <row r="1128" spans="1:1">
      <c r="A1128" s="6">
        <v>2503</v>
      </c>
    </row>
    <row r="1129" spans="1:1">
      <c r="A1129" s="6">
        <v>250301</v>
      </c>
    </row>
    <row r="1130" spans="1:1">
      <c r="A1130" s="6">
        <v>250301001</v>
      </c>
    </row>
    <row r="1131" spans="1:1">
      <c r="A1131" s="6" t="s">
        <v>875</v>
      </c>
    </row>
    <row r="1132" spans="1:1">
      <c r="A1132" s="6">
        <v>250301002</v>
      </c>
    </row>
    <row r="1133" spans="1:1">
      <c r="A1133" s="6" t="s">
        <v>876</v>
      </c>
    </row>
    <row r="1134" spans="1:1">
      <c r="A1134" s="6">
        <v>250301003</v>
      </c>
    </row>
    <row r="1135" spans="1:1">
      <c r="A1135" s="6">
        <v>250301004</v>
      </c>
    </row>
    <row r="1136" spans="1:1">
      <c r="A1136" s="6">
        <v>250301005</v>
      </c>
    </row>
    <row r="1137" spans="1:1">
      <c r="A1137" s="6" t="s">
        <v>877</v>
      </c>
    </row>
    <row r="1138" spans="1:1">
      <c r="A1138" s="6" t="s">
        <v>878</v>
      </c>
    </row>
    <row r="1139" spans="1:1">
      <c r="A1139" s="6">
        <v>250301006</v>
      </c>
    </row>
    <row r="1140" spans="1:1">
      <c r="A1140" s="6" t="s">
        <v>879</v>
      </c>
    </row>
    <row r="1141" spans="1:1">
      <c r="A1141" s="6">
        <v>250301007</v>
      </c>
    </row>
    <row r="1142" spans="1:1">
      <c r="A1142" s="6" t="s">
        <v>880</v>
      </c>
    </row>
    <row r="1143" spans="1:1">
      <c r="A1143" s="6" t="s">
        <v>881</v>
      </c>
    </row>
    <row r="1144" spans="1:1">
      <c r="A1144" s="6">
        <v>250301008</v>
      </c>
    </row>
    <row r="1145" spans="1:1">
      <c r="A1145" s="6" t="s">
        <v>882</v>
      </c>
    </row>
    <row r="1146" spans="1:1">
      <c r="A1146" s="6" t="s">
        <v>883</v>
      </c>
    </row>
    <row r="1147" spans="1:1">
      <c r="A1147" s="6">
        <v>250301009</v>
      </c>
    </row>
    <row r="1148" spans="1:1">
      <c r="A1148" s="6">
        <v>250301010</v>
      </c>
    </row>
    <row r="1149" spans="1:1">
      <c r="A1149" s="6" t="s">
        <v>884</v>
      </c>
    </row>
    <row r="1150" spans="1:1">
      <c r="A1150" s="6" t="s">
        <v>885</v>
      </c>
    </row>
    <row r="1151" spans="1:1">
      <c r="A1151" s="6">
        <v>250301011</v>
      </c>
    </row>
    <row r="1152" spans="1:1">
      <c r="A1152" s="6">
        <v>250301012</v>
      </c>
    </row>
    <row r="1153" spans="1:1">
      <c r="A1153" s="6" t="s">
        <v>886</v>
      </c>
    </row>
    <row r="1154" spans="1:1">
      <c r="A1154" s="6" t="s">
        <v>887</v>
      </c>
    </row>
    <row r="1155" spans="1:1">
      <c r="A1155" s="6">
        <v>250301013</v>
      </c>
    </row>
    <row r="1156" spans="1:1">
      <c r="A1156" s="6" t="s">
        <v>888</v>
      </c>
    </row>
    <row r="1157" spans="1:1">
      <c r="A1157" s="6" t="s">
        <v>889</v>
      </c>
    </row>
    <row r="1158" spans="1:1">
      <c r="A1158" s="6">
        <v>250301014</v>
      </c>
    </row>
    <row r="1159" spans="1:1">
      <c r="A1159" s="6" t="s">
        <v>890</v>
      </c>
    </row>
    <row r="1160" spans="1:1">
      <c r="A1160" s="6" t="s">
        <v>891</v>
      </c>
    </row>
    <row r="1161" spans="1:1">
      <c r="A1161" s="6" t="s">
        <v>892</v>
      </c>
    </row>
    <row r="1162" spans="1:1">
      <c r="A1162" s="6">
        <v>250301015</v>
      </c>
    </row>
    <row r="1163" spans="1:1">
      <c r="A1163" s="6" t="s">
        <v>893</v>
      </c>
    </row>
    <row r="1164" spans="1:1">
      <c r="A1164" s="6">
        <v>250301016</v>
      </c>
    </row>
    <row r="1165" spans="1:1">
      <c r="A1165" s="6">
        <v>250301017</v>
      </c>
    </row>
    <row r="1166" spans="1:1">
      <c r="A1166" s="6">
        <v>250301018</v>
      </c>
    </row>
    <row r="1167" spans="1:1">
      <c r="A1167" s="6">
        <v>250301019</v>
      </c>
    </row>
    <row r="1168" spans="1:1">
      <c r="A1168" s="6">
        <v>250302</v>
      </c>
    </row>
    <row r="1169" spans="1:1">
      <c r="A1169" s="6">
        <v>250302001</v>
      </c>
    </row>
    <row r="1170" spans="1:1">
      <c r="A1170" s="6" t="s">
        <v>894</v>
      </c>
    </row>
    <row r="1171" spans="1:1">
      <c r="A1171" s="6" t="s">
        <v>895</v>
      </c>
    </row>
    <row r="1172" spans="1:1">
      <c r="A1172" s="6" t="s">
        <v>896</v>
      </c>
    </row>
    <row r="1173" spans="1:1">
      <c r="A1173" s="6" t="s">
        <v>897</v>
      </c>
    </row>
    <row r="1174" spans="1:1">
      <c r="A1174" s="6" t="s">
        <v>898</v>
      </c>
    </row>
    <row r="1175" spans="1:1">
      <c r="A1175" s="6" t="s">
        <v>899</v>
      </c>
    </row>
    <row r="1176" spans="1:1">
      <c r="A1176" s="6">
        <v>250302002</v>
      </c>
    </row>
    <row r="1177" spans="1:1">
      <c r="A1177" s="6">
        <v>250302003</v>
      </c>
    </row>
    <row r="1178" spans="1:1">
      <c r="A1178" s="6" t="s">
        <v>900</v>
      </c>
    </row>
    <row r="1179" spans="1:1">
      <c r="A1179" s="6">
        <v>250302004</v>
      </c>
    </row>
    <row r="1180" spans="1:1">
      <c r="A1180" s="6" t="s">
        <v>901</v>
      </c>
    </row>
    <row r="1181" spans="1:1">
      <c r="A1181" s="6" t="s">
        <v>902</v>
      </c>
    </row>
    <row r="1182" spans="1:1">
      <c r="A1182" s="6">
        <v>250302005</v>
      </c>
    </row>
    <row r="1183" spans="1:1">
      <c r="A1183" s="6">
        <v>250302006</v>
      </c>
    </row>
    <row r="1184" spans="1:1">
      <c r="A1184" s="6">
        <v>250302007</v>
      </c>
    </row>
    <row r="1185" spans="1:1">
      <c r="A1185" s="6">
        <v>250302008</v>
      </c>
    </row>
    <row r="1186" spans="1:1">
      <c r="A1186" s="6" t="s">
        <v>903</v>
      </c>
    </row>
    <row r="1187" spans="1:1">
      <c r="A1187" s="6" t="s">
        <v>904</v>
      </c>
    </row>
    <row r="1188" spans="1:1">
      <c r="A1188" s="6" t="s">
        <v>905</v>
      </c>
    </row>
    <row r="1189" spans="1:1">
      <c r="A1189" s="6">
        <v>250302009</v>
      </c>
    </row>
    <row r="1190" spans="1:1">
      <c r="A1190" s="6">
        <v>250303</v>
      </c>
    </row>
    <row r="1191" spans="1:1">
      <c r="A1191" s="6">
        <v>250303001</v>
      </c>
    </row>
    <row r="1192" spans="1:1">
      <c r="A1192" s="6" t="s">
        <v>906</v>
      </c>
    </row>
    <row r="1193" spans="1:1">
      <c r="A1193" s="6">
        <v>250303002</v>
      </c>
    </row>
    <row r="1194" spans="1:1">
      <c r="A1194" s="6" t="s">
        <v>907</v>
      </c>
    </row>
    <row r="1195" spans="1:1">
      <c r="A1195" s="6">
        <v>250303003</v>
      </c>
    </row>
    <row r="1196" spans="1:1">
      <c r="A1196" s="6">
        <v>250303004</v>
      </c>
    </row>
    <row r="1197" spans="1:1">
      <c r="A1197" s="6" t="s">
        <v>908</v>
      </c>
    </row>
    <row r="1198" spans="1:1">
      <c r="A1198" s="6">
        <v>250303005</v>
      </c>
    </row>
    <row r="1199" spans="1:1">
      <c r="A1199" s="6" t="s">
        <v>909</v>
      </c>
    </row>
    <row r="1200" spans="1:1">
      <c r="A1200" s="6">
        <v>250303006</v>
      </c>
    </row>
    <row r="1201" spans="1:1">
      <c r="A1201" s="6" t="s">
        <v>910</v>
      </c>
    </row>
    <row r="1202" spans="1:1">
      <c r="A1202" s="6" t="s">
        <v>911</v>
      </c>
    </row>
    <row r="1203" spans="1:1">
      <c r="A1203" s="6">
        <v>250303007</v>
      </c>
    </row>
    <row r="1204" spans="1:1">
      <c r="A1204" s="6">
        <v>250303008</v>
      </c>
    </row>
    <row r="1205" spans="1:1">
      <c r="A1205" s="6">
        <v>250303009</v>
      </c>
    </row>
    <row r="1206" spans="1:1">
      <c r="A1206" s="6">
        <v>250303010</v>
      </c>
    </row>
    <row r="1207" spans="1:1">
      <c r="A1207" s="6">
        <v>250303011</v>
      </c>
    </row>
    <row r="1208" spans="1:1">
      <c r="A1208" s="6">
        <v>250303012</v>
      </c>
    </row>
    <row r="1209" spans="1:1">
      <c r="A1209" s="6">
        <v>250303013</v>
      </c>
    </row>
    <row r="1210" spans="1:1">
      <c r="A1210" s="6">
        <v>250303014</v>
      </c>
    </row>
    <row r="1211" spans="1:1">
      <c r="A1211" s="6">
        <v>250303015</v>
      </c>
    </row>
    <row r="1212" spans="1:1">
      <c r="A1212" s="6">
        <v>250303016</v>
      </c>
    </row>
    <row r="1213" spans="1:1">
      <c r="A1213" s="6">
        <v>250303017</v>
      </c>
    </row>
    <row r="1214" spans="1:1">
      <c r="A1214" s="6">
        <v>250303018</v>
      </c>
    </row>
    <row r="1215" spans="1:1">
      <c r="A1215" s="6">
        <v>250303019</v>
      </c>
    </row>
    <row r="1216" spans="1:1">
      <c r="A1216" s="6" t="s">
        <v>912</v>
      </c>
    </row>
    <row r="1217" spans="1:1">
      <c r="A1217" s="6">
        <v>250304</v>
      </c>
    </row>
    <row r="1218" spans="1:1">
      <c r="A1218" s="6">
        <v>250304001</v>
      </c>
    </row>
    <row r="1219" spans="1:1">
      <c r="A1219" s="6" t="s">
        <v>913</v>
      </c>
    </row>
    <row r="1220" spans="1:1">
      <c r="A1220" s="6">
        <v>250304002</v>
      </c>
    </row>
    <row r="1221" spans="1:1">
      <c r="A1221" s="6" t="s">
        <v>914</v>
      </c>
    </row>
    <row r="1222" spans="1:1">
      <c r="A1222" s="6">
        <v>250304003</v>
      </c>
    </row>
    <row r="1223" spans="1:1">
      <c r="A1223" s="6" t="s">
        <v>915</v>
      </c>
    </row>
    <row r="1224" spans="1:1">
      <c r="A1224" s="6" t="s">
        <v>916</v>
      </c>
    </row>
    <row r="1225" spans="1:1">
      <c r="A1225" s="6">
        <v>250304004</v>
      </c>
    </row>
    <row r="1226" spans="1:1">
      <c r="A1226" s="6" t="s">
        <v>917</v>
      </c>
    </row>
    <row r="1227" spans="1:1">
      <c r="A1227" s="6">
        <v>250304005</v>
      </c>
    </row>
    <row r="1228" spans="1:1">
      <c r="A1228" s="6" t="s">
        <v>918</v>
      </c>
    </row>
    <row r="1229" spans="1:1">
      <c r="A1229" s="6">
        <v>250304006</v>
      </c>
    </row>
    <row r="1230" spans="1:1">
      <c r="A1230" s="6" t="s">
        <v>919</v>
      </c>
    </row>
    <row r="1231" spans="1:1">
      <c r="A1231" s="6">
        <v>250304007</v>
      </c>
    </row>
    <row r="1232" spans="1:1">
      <c r="A1232" s="6" t="s">
        <v>920</v>
      </c>
    </row>
    <row r="1233" spans="1:1">
      <c r="A1233" s="6">
        <v>250304008</v>
      </c>
    </row>
    <row r="1234" spans="1:1">
      <c r="A1234" s="6">
        <v>250304009</v>
      </c>
    </row>
    <row r="1235" spans="1:1">
      <c r="A1235" s="6">
        <v>250304010</v>
      </c>
    </row>
    <row r="1236" spans="1:1">
      <c r="A1236" s="6" t="s">
        <v>921</v>
      </c>
    </row>
    <row r="1237" spans="1:1">
      <c r="A1237" s="6">
        <v>250304011</v>
      </c>
    </row>
    <row r="1238" spans="1:1">
      <c r="A1238" s="6" t="s">
        <v>922</v>
      </c>
    </row>
    <row r="1239" spans="1:1">
      <c r="A1239" s="6">
        <v>250304012</v>
      </c>
    </row>
    <row r="1240" spans="1:1">
      <c r="A1240" s="6">
        <v>250304013</v>
      </c>
    </row>
    <row r="1241" spans="1:1">
      <c r="A1241" s="6" t="s">
        <v>923</v>
      </c>
    </row>
    <row r="1242" spans="1:1">
      <c r="A1242" s="6" t="s">
        <v>924</v>
      </c>
    </row>
    <row r="1243" spans="1:1">
      <c r="A1243" s="6" t="s">
        <v>925</v>
      </c>
    </row>
    <row r="1244" spans="1:1">
      <c r="A1244" s="6" t="s">
        <v>926</v>
      </c>
    </row>
    <row r="1245" spans="1:1">
      <c r="A1245" s="6" t="s">
        <v>927</v>
      </c>
    </row>
    <row r="1246" spans="1:1">
      <c r="A1246" s="6" t="s">
        <v>928</v>
      </c>
    </row>
    <row r="1247" spans="1:1">
      <c r="A1247" s="6" t="s">
        <v>929</v>
      </c>
    </row>
    <row r="1248" spans="1:1">
      <c r="A1248" s="6" t="s">
        <v>930</v>
      </c>
    </row>
    <row r="1249" spans="1:1">
      <c r="A1249" s="6" t="s">
        <v>931</v>
      </c>
    </row>
    <row r="1250" spans="1:1">
      <c r="A1250" s="6" t="s">
        <v>932</v>
      </c>
    </row>
    <row r="1251" spans="1:1">
      <c r="A1251" s="6" t="s">
        <v>933</v>
      </c>
    </row>
    <row r="1252" spans="1:1">
      <c r="A1252" s="6" t="s">
        <v>934</v>
      </c>
    </row>
    <row r="1253" spans="1:1">
      <c r="A1253" s="6">
        <v>250304014</v>
      </c>
    </row>
    <row r="1254" spans="1:1">
      <c r="A1254" s="6">
        <v>250305</v>
      </c>
    </row>
    <row r="1255" spans="1:1">
      <c r="A1255" s="6">
        <v>250305001</v>
      </c>
    </row>
    <row r="1256" spans="1:1">
      <c r="A1256" s="6" t="s">
        <v>935</v>
      </c>
    </row>
    <row r="1257" spans="1:1">
      <c r="A1257" s="6">
        <v>250305002</v>
      </c>
    </row>
    <row r="1258" spans="1:1">
      <c r="A1258" s="6" t="s">
        <v>936</v>
      </c>
    </row>
    <row r="1259" spans="1:1">
      <c r="A1259" s="6">
        <v>250305003</v>
      </c>
    </row>
    <row r="1260" spans="1:1">
      <c r="A1260" s="6" t="s">
        <v>937</v>
      </c>
    </row>
    <row r="1261" spans="1:1">
      <c r="A1261" s="6">
        <v>250305004</v>
      </c>
    </row>
    <row r="1262" spans="1:1">
      <c r="A1262" s="6">
        <v>250305005</v>
      </c>
    </row>
    <row r="1263" spans="1:1">
      <c r="A1263" s="6" t="s">
        <v>938</v>
      </c>
    </row>
    <row r="1264" spans="1:1">
      <c r="A1264" s="6" t="s">
        <v>939</v>
      </c>
    </row>
    <row r="1265" spans="1:1">
      <c r="A1265" s="6">
        <v>250305006</v>
      </c>
    </row>
    <row r="1266" spans="1:1">
      <c r="A1266" s="6" t="s">
        <v>940</v>
      </c>
    </row>
    <row r="1267" spans="1:1">
      <c r="A1267" s="6">
        <v>250305007</v>
      </c>
    </row>
    <row r="1268" spans="1:1">
      <c r="A1268" s="6" t="s">
        <v>941</v>
      </c>
    </row>
    <row r="1269" spans="1:1">
      <c r="A1269" s="6">
        <v>250305008</v>
      </c>
    </row>
    <row r="1270" spans="1:1">
      <c r="A1270" s="6" t="s">
        <v>942</v>
      </c>
    </row>
    <row r="1271" spans="1:1">
      <c r="A1271" s="6">
        <v>250305009</v>
      </c>
    </row>
    <row r="1272" spans="1:1">
      <c r="A1272" s="6" t="s">
        <v>943</v>
      </c>
    </row>
    <row r="1273" spans="1:1">
      <c r="A1273" s="6">
        <v>250305010</v>
      </c>
    </row>
    <row r="1274" spans="1:1">
      <c r="A1274" s="6">
        <v>250305011</v>
      </c>
    </row>
    <row r="1275" spans="1:1">
      <c r="A1275" s="6" t="s">
        <v>944</v>
      </c>
    </row>
    <row r="1276" spans="1:1">
      <c r="A1276" s="6">
        <v>250305012</v>
      </c>
    </row>
    <row r="1277" spans="1:1">
      <c r="A1277" s="6">
        <v>250305013</v>
      </c>
    </row>
    <row r="1278" spans="1:1">
      <c r="A1278" s="6" t="s">
        <v>945</v>
      </c>
    </row>
    <row r="1279" spans="1:1">
      <c r="A1279" s="6" t="s">
        <v>946</v>
      </c>
    </row>
    <row r="1280" spans="1:1">
      <c r="A1280" s="6" t="s">
        <v>947</v>
      </c>
    </row>
    <row r="1281" spans="1:1">
      <c r="A1281" s="6" t="s">
        <v>948</v>
      </c>
    </row>
    <row r="1282" spans="1:1">
      <c r="A1282" s="6">
        <v>250305014</v>
      </c>
    </row>
    <row r="1283" spans="1:1">
      <c r="A1283" s="6" t="s">
        <v>949</v>
      </c>
    </row>
    <row r="1284" spans="1:1">
      <c r="A1284" s="6">
        <v>250305015</v>
      </c>
    </row>
    <row r="1285" spans="1:1">
      <c r="A1285" s="6">
        <v>250305016</v>
      </c>
    </row>
    <row r="1286" spans="1:1">
      <c r="A1286" s="6">
        <v>250305017</v>
      </c>
    </row>
    <row r="1287" spans="1:1">
      <c r="A1287" s="6">
        <v>250305018</v>
      </c>
    </row>
    <row r="1288" spans="1:1">
      <c r="A1288" s="6">
        <v>250305019</v>
      </c>
    </row>
    <row r="1289" spans="1:1">
      <c r="A1289" s="6">
        <v>250305020</v>
      </c>
    </row>
    <row r="1290" spans="1:1">
      <c r="A1290" s="6">
        <v>250305021</v>
      </c>
    </row>
    <row r="1291" spans="1:1">
      <c r="A1291" s="6">
        <v>250305022</v>
      </c>
    </row>
    <row r="1292" spans="1:1">
      <c r="A1292" s="6">
        <v>250305023</v>
      </c>
    </row>
    <row r="1293" spans="1:1">
      <c r="A1293" s="6" t="s">
        <v>950</v>
      </c>
    </row>
    <row r="1294" spans="1:1">
      <c r="A1294" s="6" t="s">
        <v>951</v>
      </c>
    </row>
    <row r="1295" spans="1:1">
      <c r="A1295" s="6" t="s">
        <v>952</v>
      </c>
    </row>
    <row r="1296" spans="1:1">
      <c r="A1296" s="6">
        <v>250305024</v>
      </c>
    </row>
    <row r="1297" spans="1:1">
      <c r="A1297" s="6">
        <v>250305025</v>
      </c>
    </row>
    <row r="1298" spans="1:1">
      <c r="A1298" s="6">
        <v>250305026</v>
      </c>
    </row>
    <row r="1299" spans="1:1">
      <c r="A1299" s="6">
        <v>250305027</v>
      </c>
    </row>
    <row r="1300" spans="1:1">
      <c r="A1300" s="6">
        <v>250305028</v>
      </c>
    </row>
    <row r="1301" spans="1:1">
      <c r="A1301" s="6">
        <v>250305029</v>
      </c>
    </row>
    <row r="1302" spans="1:1">
      <c r="A1302" s="6">
        <v>250305030</v>
      </c>
    </row>
    <row r="1303" spans="1:1">
      <c r="A1303" s="6">
        <v>250306</v>
      </c>
    </row>
    <row r="1304" spans="1:1">
      <c r="A1304" s="6">
        <v>250306001</v>
      </c>
    </row>
    <row r="1305" spans="1:1">
      <c r="A1305" s="6" t="s">
        <v>953</v>
      </c>
    </row>
    <row r="1306" spans="1:1">
      <c r="A1306" s="6" t="s">
        <v>954</v>
      </c>
    </row>
    <row r="1307" spans="1:1">
      <c r="A1307" s="6">
        <v>250306002</v>
      </c>
    </row>
    <row r="1308" spans="1:1">
      <c r="A1308" s="6" t="s">
        <v>955</v>
      </c>
    </row>
    <row r="1309" spans="1:1">
      <c r="A1309" s="6" t="s">
        <v>956</v>
      </c>
    </row>
    <row r="1310" spans="1:1">
      <c r="A1310" s="6">
        <v>250306003</v>
      </c>
    </row>
    <row r="1311" spans="1:1">
      <c r="A1311" s="6">
        <v>250306004</v>
      </c>
    </row>
    <row r="1312" spans="1:1">
      <c r="A1312" s="6">
        <v>250306005</v>
      </c>
    </row>
    <row r="1313" spans="1:1">
      <c r="A1313" s="6" t="s">
        <v>957</v>
      </c>
    </row>
    <row r="1314" spans="1:1">
      <c r="A1314" s="6" t="s">
        <v>958</v>
      </c>
    </row>
    <row r="1315" spans="1:1">
      <c r="A1315" s="6" t="s">
        <v>959</v>
      </c>
    </row>
    <row r="1316" spans="1:1">
      <c r="A1316" s="6" t="s">
        <v>960</v>
      </c>
    </row>
    <row r="1317" spans="1:1">
      <c r="A1317" s="6">
        <v>250306006</v>
      </c>
    </row>
    <row r="1318" spans="1:1">
      <c r="A1318" s="6">
        <v>250306007</v>
      </c>
    </row>
    <row r="1319" spans="1:1">
      <c r="A1319" s="6">
        <v>250306008</v>
      </c>
    </row>
    <row r="1320" spans="1:1">
      <c r="A1320" s="6" t="s">
        <v>961</v>
      </c>
    </row>
    <row r="1321" spans="1:1">
      <c r="A1321" s="6" t="s">
        <v>962</v>
      </c>
    </row>
    <row r="1322" spans="1:1">
      <c r="A1322" s="6" t="s">
        <v>963</v>
      </c>
    </row>
    <row r="1323" spans="1:1">
      <c r="A1323" s="6">
        <v>250306009</v>
      </c>
    </row>
    <row r="1324" spans="1:1">
      <c r="A1324" s="6" t="s">
        <v>964</v>
      </c>
    </row>
    <row r="1325" spans="1:1">
      <c r="A1325" s="6" t="s">
        <v>965</v>
      </c>
    </row>
    <row r="1326" spans="1:1">
      <c r="A1326" s="6" t="s">
        <v>966</v>
      </c>
    </row>
    <row r="1327" spans="1:1">
      <c r="A1327" s="6">
        <v>250306010</v>
      </c>
    </row>
    <row r="1328" spans="1:1">
      <c r="A1328" s="6" t="s">
        <v>967</v>
      </c>
    </row>
    <row r="1329" spans="1:1">
      <c r="A1329" s="6">
        <v>250306011</v>
      </c>
    </row>
    <row r="1330" spans="1:1">
      <c r="A1330" s="6" t="s">
        <v>968</v>
      </c>
    </row>
    <row r="1331" spans="1:1">
      <c r="A1331" s="6" t="s">
        <v>969</v>
      </c>
    </row>
    <row r="1332" spans="1:1">
      <c r="A1332" s="6" t="s">
        <v>970</v>
      </c>
    </row>
    <row r="1333" spans="1:1">
      <c r="A1333" s="6">
        <v>250306012</v>
      </c>
    </row>
    <row r="1334" spans="1:1">
      <c r="A1334" s="6">
        <v>250306013</v>
      </c>
    </row>
    <row r="1335" spans="1:1">
      <c r="A1335" s="6">
        <v>250307</v>
      </c>
    </row>
    <row r="1336" spans="1:1">
      <c r="A1336" s="6">
        <v>250307001</v>
      </c>
    </row>
    <row r="1337" spans="1:1">
      <c r="A1337" s="6" t="s">
        <v>971</v>
      </c>
    </row>
    <row r="1338" spans="1:1">
      <c r="A1338" s="6" t="s">
        <v>972</v>
      </c>
    </row>
    <row r="1339" spans="1:1">
      <c r="A1339" s="6" t="s">
        <v>973</v>
      </c>
    </row>
    <row r="1340" spans="1:1">
      <c r="A1340" s="6" t="s">
        <v>974</v>
      </c>
    </row>
    <row r="1341" spans="1:1">
      <c r="A1341" s="6">
        <v>250307002</v>
      </c>
    </row>
    <row r="1342" spans="1:1">
      <c r="A1342" s="6" t="s">
        <v>975</v>
      </c>
    </row>
    <row r="1343" spans="1:1">
      <c r="A1343" s="6" t="s">
        <v>976</v>
      </c>
    </row>
    <row r="1344" spans="1:1">
      <c r="A1344" s="6" t="s">
        <v>977</v>
      </c>
    </row>
    <row r="1345" spans="1:1">
      <c r="A1345" s="6">
        <v>250307003</v>
      </c>
    </row>
    <row r="1346" spans="1:1">
      <c r="A1346" s="6">
        <v>250307004</v>
      </c>
    </row>
    <row r="1347" spans="1:1">
      <c r="A1347" s="6">
        <v>250307005</v>
      </c>
    </row>
    <row r="1348" spans="1:1">
      <c r="A1348" s="6">
        <v>250307006</v>
      </c>
    </row>
    <row r="1349" spans="1:1">
      <c r="A1349" s="6" t="s">
        <v>978</v>
      </c>
    </row>
    <row r="1350" spans="1:1">
      <c r="A1350" s="6">
        <v>250307007</v>
      </c>
    </row>
    <row r="1351" spans="1:1">
      <c r="A1351" s="6" t="s">
        <v>979</v>
      </c>
    </row>
    <row r="1352" spans="1:1">
      <c r="A1352" s="6">
        <v>250307008</v>
      </c>
    </row>
    <row r="1353" spans="1:1">
      <c r="A1353" s="6" t="s">
        <v>980</v>
      </c>
    </row>
    <row r="1354" spans="1:1">
      <c r="A1354" s="6">
        <v>250307009</v>
      </c>
    </row>
    <row r="1355" spans="1:1">
      <c r="A1355" s="6" t="s">
        <v>981</v>
      </c>
    </row>
    <row r="1356" spans="1:1">
      <c r="A1356" s="6" t="s">
        <v>982</v>
      </c>
    </row>
    <row r="1357" spans="1:1">
      <c r="A1357" s="6" t="s">
        <v>983</v>
      </c>
    </row>
    <row r="1358" spans="1:1">
      <c r="A1358" s="6">
        <v>250307010</v>
      </c>
    </row>
    <row r="1359" spans="1:1">
      <c r="A1359" s="6">
        <v>250307011</v>
      </c>
    </row>
    <row r="1360" spans="1:1">
      <c r="A1360" s="6">
        <v>250307012</v>
      </c>
    </row>
    <row r="1361" spans="1:1">
      <c r="A1361" s="6">
        <v>250307013</v>
      </c>
    </row>
    <row r="1362" spans="1:1">
      <c r="A1362" s="6">
        <v>250307014</v>
      </c>
    </row>
    <row r="1363" spans="1:1">
      <c r="A1363" s="6">
        <v>250307015</v>
      </c>
    </row>
    <row r="1364" spans="1:1">
      <c r="A1364" s="6">
        <v>250307016</v>
      </c>
    </row>
    <row r="1365" spans="1:1">
      <c r="A1365" s="6">
        <v>250307017</v>
      </c>
    </row>
    <row r="1366" spans="1:1">
      <c r="A1366" s="6">
        <v>250307018</v>
      </c>
    </row>
    <row r="1367" spans="1:1">
      <c r="A1367" s="6">
        <v>250307019</v>
      </c>
    </row>
    <row r="1368" spans="1:1">
      <c r="A1368" s="6">
        <v>250307020</v>
      </c>
    </row>
    <row r="1369" spans="1:1">
      <c r="A1369" s="6">
        <v>250307021</v>
      </c>
    </row>
    <row r="1370" spans="1:1">
      <c r="A1370" s="6">
        <v>250307022</v>
      </c>
    </row>
    <row r="1371" spans="1:1">
      <c r="A1371" s="6">
        <v>250307023</v>
      </c>
    </row>
    <row r="1372" spans="1:1">
      <c r="A1372" s="6" t="s">
        <v>984</v>
      </c>
    </row>
    <row r="1373" spans="1:1">
      <c r="A1373" s="6">
        <v>250307024</v>
      </c>
    </row>
    <row r="1374" spans="1:1">
      <c r="A1374" s="6">
        <v>250307025</v>
      </c>
    </row>
    <row r="1375" spans="1:1">
      <c r="A1375" s="6">
        <v>250307026</v>
      </c>
    </row>
    <row r="1376" spans="1:1">
      <c r="A1376" s="6">
        <v>250307027</v>
      </c>
    </row>
    <row r="1377" spans="1:1">
      <c r="A1377" s="6">
        <v>250307028</v>
      </c>
    </row>
    <row r="1378" spans="1:1">
      <c r="A1378" s="6">
        <v>250307029</v>
      </c>
    </row>
    <row r="1379" spans="1:1">
      <c r="A1379" s="6" t="s">
        <v>985</v>
      </c>
    </row>
    <row r="1380" spans="1:1">
      <c r="A1380" s="6" t="s">
        <v>986</v>
      </c>
    </row>
    <row r="1381" spans="1:1">
      <c r="A1381" s="6">
        <v>250307030</v>
      </c>
    </row>
    <row r="1382" spans="1:1">
      <c r="A1382" s="6">
        <v>250308</v>
      </c>
    </row>
    <row r="1383" spans="1:1">
      <c r="A1383" s="6">
        <v>250308001</v>
      </c>
    </row>
    <row r="1384" spans="1:1">
      <c r="A1384" s="6" t="s">
        <v>987</v>
      </c>
    </row>
    <row r="1385" spans="1:1">
      <c r="A1385" s="6" t="s">
        <v>988</v>
      </c>
    </row>
    <row r="1386" spans="1:1">
      <c r="A1386" s="6">
        <v>250308002</v>
      </c>
    </row>
    <row r="1387" spans="1:1">
      <c r="A1387" s="6" t="s">
        <v>989</v>
      </c>
    </row>
    <row r="1388" spans="1:1">
      <c r="A1388" s="6" t="s">
        <v>990</v>
      </c>
    </row>
    <row r="1389" spans="1:1">
      <c r="A1389" s="6">
        <v>250308003</v>
      </c>
    </row>
    <row r="1390" spans="1:1">
      <c r="A1390" s="6">
        <v>250308004</v>
      </c>
    </row>
    <row r="1391" spans="1:1">
      <c r="A1391" s="6" t="s">
        <v>991</v>
      </c>
    </row>
    <row r="1392" spans="1:1">
      <c r="A1392" s="6" t="s">
        <v>992</v>
      </c>
    </row>
    <row r="1393" spans="1:1">
      <c r="A1393" s="6" t="s">
        <v>993</v>
      </c>
    </row>
    <row r="1394" spans="1:1">
      <c r="A1394" s="6" t="s">
        <v>994</v>
      </c>
    </row>
    <row r="1395" spans="1:1">
      <c r="A1395" s="6" t="s">
        <v>995</v>
      </c>
    </row>
    <row r="1396" spans="1:1">
      <c r="A1396" s="6">
        <v>250308005</v>
      </c>
    </row>
    <row r="1397" spans="1:1">
      <c r="A1397" s="6">
        <v>250308006</v>
      </c>
    </row>
    <row r="1398" spans="1:1">
      <c r="A1398" s="6" t="s">
        <v>996</v>
      </c>
    </row>
    <row r="1399" spans="1:1">
      <c r="A1399" s="6">
        <v>250308007</v>
      </c>
    </row>
    <row r="1400" spans="1:1">
      <c r="A1400" s="6">
        <v>250308008</v>
      </c>
    </row>
    <row r="1401" spans="1:1">
      <c r="A1401" s="6">
        <v>250308009</v>
      </c>
    </row>
    <row r="1402" spans="1:1">
      <c r="A1402" s="6">
        <v>250309</v>
      </c>
    </row>
    <row r="1403" spans="1:1">
      <c r="A1403" s="6">
        <v>250309001</v>
      </c>
    </row>
    <row r="1404" spans="1:1">
      <c r="A1404" s="6" t="s">
        <v>997</v>
      </c>
    </row>
    <row r="1405" spans="1:1">
      <c r="A1405" s="6" t="s">
        <v>998</v>
      </c>
    </row>
    <row r="1406" spans="1:1">
      <c r="A1406" s="6">
        <v>250309002</v>
      </c>
    </row>
    <row r="1407" spans="1:1">
      <c r="A1407" s="6">
        <v>250309003</v>
      </c>
    </row>
    <row r="1408" spans="1:1">
      <c r="A1408" s="6" t="s">
        <v>999</v>
      </c>
    </row>
    <row r="1409" spans="1:1">
      <c r="A1409" s="6">
        <v>250309004</v>
      </c>
    </row>
    <row r="1410" spans="1:1">
      <c r="A1410" s="6" t="s">
        <v>1000</v>
      </c>
    </row>
    <row r="1411" spans="1:1">
      <c r="A1411" s="6" t="s">
        <v>1001</v>
      </c>
    </row>
    <row r="1412" spans="1:1">
      <c r="A1412" s="6">
        <v>250309005</v>
      </c>
    </row>
    <row r="1413" spans="1:1">
      <c r="A1413" s="6" t="s">
        <v>1002</v>
      </c>
    </row>
    <row r="1414" spans="1:1">
      <c r="A1414" s="6">
        <v>250309006</v>
      </c>
    </row>
    <row r="1415" spans="1:1">
      <c r="A1415" s="6">
        <v>250309007</v>
      </c>
    </row>
    <row r="1416" spans="1:1">
      <c r="A1416" s="6">
        <v>250309008</v>
      </c>
    </row>
    <row r="1417" spans="1:1">
      <c r="A1417" s="6">
        <v>250309009</v>
      </c>
    </row>
    <row r="1418" spans="1:1">
      <c r="A1418" s="6">
        <v>250309010</v>
      </c>
    </row>
    <row r="1419" spans="1:1">
      <c r="A1419" s="6">
        <v>250309011</v>
      </c>
    </row>
    <row r="1420" spans="1:1">
      <c r="A1420" s="6">
        <v>250310</v>
      </c>
    </row>
    <row r="1421" spans="1:1">
      <c r="A1421" s="6">
        <v>250310001</v>
      </c>
    </row>
    <row r="1422" spans="1:1">
      <c r="A1422" s="6" t="s">
        <v>1003</v>
      </c>
    </row>
    <row r="1423" spans="1:1">
      <c r="A1423" s="6">
        <v>250310002</v>
      </c>
    </row>
    <row r="1424" spans="1:1">
      <c r="A1424" s="6" t="s">
        <v>1004</v>
      </c>
    </row>
    <row r="1425" spans="1:1">
      <c r="A1425" s="6">
        <v>250310003</v>
      </c>
    </row>
    <row r="1426" spans="1:1">
      <c r="A1426" s="6" t="s">
        <v>1005</v>
      </c>
    </row>
    <row r="1427" spans="1:1">
      <c r="A1427" s="6">
        <v>250310004</v>
      </c>
    </row>
    <row r="1428" spans="1:1">
      <c r="A1428" s="6" t="s">
        <v>1006</v>
      </c>
    </row>
    <row r="1429" spans="1:1">
      <c r="A1429" s="6">
        <v>250310005</v>
      </c>
    </row>
    <row r="1430" spans="1:1">
      <c r="A1430" s="6" t="s">
        <v>1007</v>
      </c>
    </row>
    <row r="1431" spans="1:1">
      <c r="A1431" s="6">
        <v>250310006</v>
      </c>
    </row>
    <row r="1432" spans="1:1">
      <c r="A1432" s="6" t="s">
        <v>1008</v>
      </c>
    </row>
    <row r="1433" spans="1:1">
      <c r="A1433" s="6">
        <v>250310007</v>
      </c>
    </row>
    <row r="1434" spans="1:1">
      <c r="A1434" s="6" t="s">
        <v>1009</v>
      </c>
    </row>
    <row r="1435" spans="1:1">
      <c r="A1435" s="6">
        <v>250310008</v>
      </c>
    </row>
    <row r="1436" spans="1:1">
      <c r="A1436" s="6" t="s">
        <v>1010</v>
      </c>
    </row>
    <row r="1437" spans="1:1">
      <c r="A1437" s="6">
        <v>250310009</v>
      </c>
    </row>
    <row r="1438" spans="1:1">
      <c r="A1438" s="6" t="s">
        <v>1011</v>
      </c>
    </row>
    <row r="1439" spans="1:1">
      <c r="A1439" s="6">
        <v>250310010</v>
      </c>
    </row>
    <row r="1440" spans="1:1">
      <c r="A1440" s="6" t="s">
        <v>1012</v>
      </c>
    </row>
    <row r="1441" spans="1:1">
      <c r="A1441" s="6">
        <v>250310011</v>
      </c>
    </row>
    <row r="1442" spans="1:1">
      <c r="A1442" s="6" t="s">
        <v>1013</v>
      </c>
    </row>
    <row r="1443" spans="1:1">
      <c r="A1443" s="6">
        <v>250310012</v>
      </c>
    </row>
    <row r="1444" spans="1:1">
      <c r="A1444" s="6" t="s">
        <v>1014</v>
      </c>
    </row>
    <row r="1445" spans="1:1">
      <c r="A1445" s="6">
        <v>250310013</v>
      </c>
    </row>
    <row r="1446" spans="1:1">
      <c r="A1446" s="6" t="s">
        <v>1015</v>
      </c>
    </row>
    <row r="1447" spans="1:1">
      <c r="A1447" s="6">
        <v>250310014</v>
      </c>
    </row>
    <row r="1448" spans="1:1">
      <c r="A1448" s="6" t="s">
        <v>1016</v>
      </c>
    </row>
    <row r="1449" spans="1:1">
      <c r="A1449" s="6">
        <v>250310015</v>
      </c>
    </row>
    <row r="1450" spans="1:1">
      <c r="A1450" s="6" t="s">
        <v>1017</v>
      </c>
    </row>
    <row r="1451" spans="1:1">
      <c r="A1451" s="6">
        <v>250310016</v>
      </c>
    </row>
    <row r="1452" spans="1:1">
      <c r="A1452" s="6" t="s">
        <v>1018</v>
      </c>
    </row>
    <row r="1453" spans="1:1">
      <c r="A1453" s="6">
        <v>250310017</v>
      </c>
    </row>
    <row r="1454" spans="1:1">
      <c r="A1454" s="6" t="s">
        <v>1019</v>
      </c>
    </row>
    <row r="1455" spans="1:1">
      <c r="A1455" s="6">
        <v>250310018</v>
      </c>
    </row>
    <row r="1456" spans="1:1">
      <c r="A1456" s="6" t="s">
        <v>42</v>
      </c>
    </row>
    <row r="1457" spans="1:1">
      <c r="A1457" s="6">
        <v>250310019</v>
      </c>
    </row>
    <row r="1458" spans="1:1">
      <c r="A1458" s="6" t="s">
        <v>1020</v>
      </c>
    </row>
    <row r="1459" spans="1:1">
      <c r="A1459" s="6">
        <v>250310020</v>
      </c>
    </row>
    <row r="1460" spans="1:1">
      <c r="A1460" s="6" t="s">
        <v>1021</v>
      </c>
    </row>
    <row r="1461" spans="1:1">
      <c r="A1461" s="6">
        <v>250310021</v>
      </c>
    </row>
    <row r="1462" spans="1:1">
      <c r="A1462" s="6" t="s">
        <v>1022</v>
      </c>
    </row>
    <row r="1463" spans="1:1">
      <c r="A1463" s="6">
        <v>250310022</v>
      </c>
    </row>
    <row r="1464" spans="1:1">
      <c r="A1464" s="6" t="s">
        <v>1023</v>
      </c>
    </row>
    <row r="1465" spans="1:1">
      <c r="A1465" s="6">
        <v>250310023</v>
      </c>
    </row>
    <row r="1466" spans="1:1">
      <c r="A1466" s="6" t="s">
        <v>1024</v>
      </c>
    </row>
    <row r="1467" spans="1:1">
      <c r="A1467" s="6">
        <v>250310024</v>
      </c>
    </row>
    <row r="1468" spans="1:1">
      <c r="A1468" s="6" t="s">
        <v>1025</v>
      </c>
    </row>
    <row r="1469" spans="1:1">
      <c r="A1469" s="6">
        <v>250310025</v>
      </c>
    </row>
    <row r="1470" spans="1:1">
      <c r="A1470" s="6" t="s">
        <v>1026</v>
      </c>
    </row>
    <row r="1471" spans="1:1">
      <c r="A1471" s="6">
        <v>250310026</v>
      </c>
    </row>
    <row r="1472" spans="1:1">
      <c r="A1472" s="6">
        <v>250310027</v>
      </c>
    </row>
    <row r="1473" spans="1:1">
      <c r="A1473" s="6">
        <v>250310028</v>
      </c>
    </row>
    <row r="1474" spans="1:1">
      <c r="A1474" s="6">
        <v>250310029</v>
      </c>
    </row>
    <row r="1475" spans="1:1">
      <c r="A1475" s="6">
        <v>250310030</v>
      </c>
    </row>
    <row r="1476" spans="1:1">
      <c r="A1476" s="6" t="s">
        <v>1027</v>
      </c>
    </row>
    <row r="1477" spans="1:1">
      <c r="A1477" s="6">
        <v>250310031</v>
      </c>
    </row>
    <row r="1478" spans="1:1">
      <c r="A1478" s="6" t="s">
        <v>1028</v>
      </c>
    </row>
    <row r="1479" spans="1:1">
      <c r="A1479" s="6">
        <v>250310032</v>
      </c>
    </row>
    <row r="1480" spans="1:1">
      <c r="A1480" s="6" t="s">
        <v>1029</v>
      </c>
    </row>
    <row r="1481" spans="1:1">
      <c r="A1481" s="6">
        <v>250310033</v>
      </c>
    </row>
    <row r="1482" spans="1:1">
      <c r="A1482" s="6">
        <v>250310034</v>
      </c>
    </row>
    <row r="1483" spans="1:1">
      <c r="A1483" s="6" t="s">
        <v>1030</v>
      </c>
    </row>
    <row r="1484" spans="1:1">
      <c r="A1484" s="6">
        <v>250310035</v>
      </c>
    </row>
    <row r="1485" spans="1:1">
      <c r="A1485" s="6" t="s">
        <v>1031</v>
      </c>
    </row>
    <row r="1486" spans="1:1">
      <c r="A1486" s="6">
        <v>250310036</v>
      </c>
    </row>
    <row r="1487" spans="1:1">
      <c r="A1487" s="6" t="s">
        <v>1032</v>
      </c>
    </row>
    <row r="1488" spans="1:1">
      <c r="A1488" s="6">
        <v>250310037</v>
      </c>
    </row>
    <row r="1489" spans="1:1">
      <c r="A1489" s="6" t="s">
        <v>1033</v>
      </c>
    </row>
    <row r="1490" spans="1:1">
      <c r="A1490" s="6">
        <v>250310038</v>
      </c>
    </row>
    <row r="1491" spans="1:1">
      <c r="A1491" s="6" t="s">
        <v>1034</v>
      </c>
    </row>
    <row r="1492" spans="1:1">
      <c r="A1492" s="6">
        <v>250310039</v>
      </c>
    </row>
    <row r="1493" spans="1:1">
      <c r="A1493" s="6" t="s">
        <v>1035</v>
      </c>
    </row>
    <row r="1494" spans="1:1">
      <c r="A1494" s="6">
        <v>250310040</v>
      </c>
    </row>
    <row r="1495" spans="1:1">
      <c r="A1495" s="6" t="s">
        <v>1036</v>
      </c>
    </row>
    <row r="1496" spans="1:1">
      <c r="A1496" s="6">
        <v>250310041</v>
      </c>
    </row>
    <row r="1497" spans="1:1">
      <c r="A1497" s="6" t="s">
        <v>1037</v>
      </c>
    </row>
    <row r="1498" spans="1:1">
      <c r="A1498" s="6">
        <v>250310042</v>
      </c>
    </row>
    <row r="1499" spans="1:1">
      <c r="A1499" s="6" t="s">
        <v>1038</v>
      </c>
    </row>
    <row r="1500" spans="1:1">
      <c r="A1500" s="6">
        <v>250310043</v>
      </c>
    </row>
    <row r="1501" spans="1:1">
      <c r="A1501" s="6" t="s">
        <v>1039</v>
      </c>
    </row>
    <row r="1502" spans="1:1">
      <c r="A1502" s="6">
        <v>250310044</v>
      </c>
    </row>
    <row r="1503" spans="1:1">
      <c r="A1503" s="6" t="s">
        <v>1040</v>
      </c>
    </row>
    <row r="1504" spans="1:1">
      <c r="A1504" s="6">
        <v>250310045</v>
      </c>
    </row>
    <row r="1505" spans="1:1">
      <c r="A1505" s="6">
        <v>250310046</v>
      </c>
    </row>
    <row r="1506" spans="1:1">
      <c r="A1506" s="6">
        <v>250310047</v>
      </c>
    </row>
    <row r="1507" spans="1:1">
      <c r="A1507" s="6" t="s">
        <v>1041</v>
      </c>
    </row>
    <row r="1508" spans="1:1">
      <c r="A1508" s="6">
        <v>250310048</v>
      </c>
    </row>
    <row r="1509" spans="1:1">
      <c r="A1509" s="6" t="s">
        <v>1042</v>
      </c>
    </row>
    <row r="1510" spans="1:1">
      <c r="A1510" s="6">
        <v>250310049</v>
      </c>
    </row>
    <row r="1511" spans="1:1">
      <c r="A1511" s="6" t="s">
        <v>1043</v>
      </c>
    </row>
    <row r="1512" spans="1:1">
      <c r="A1512" s="6">
        <v>250310050</v>
      </c>
    </row>
    <row r="1513" spans="1:1">
      <c r="A1513" s="6" t="s">
        <v>1044</v>
      </c>
    </row>
    <row r="1514" spans="1:1">
      <c r="A1514" s="6">
        <v>250310051</v>
      </c>
    </row>
    <row r="1515" spans="1:1">
      <c r="A1515" s="6">
        <v>250310052</v>
      </c>
    </row>
    <row r="1516" spans="1:1">
      <c r="A1516" s="6">
        <v>250310053</v>
      </c>
    </row>
    <row r="1517" spans="1:1">
      <c r="A1517" s="6">
        <v>250310054</v>
      </c>
    </row>
    <row r="1518" spans="1:1">
      <c r="A1518" s="6" t="s">
        <v>1045</v>
      </c>
    </row>
    <row r="1519" spans="1:1">
      <c r="A1519" s="6">
        <v>250310055</v>
      </c>
    </row>
    <row r="1520" spans="1:1">
      <c r="A1520" s="6" t="s">
        <v>1046</v>
      </c>
    </row>
    <row r="1521" spans="1:1">
      <c r="A1521" s="6">
        <v>250310056</v>
      </c>
    </row>
    <row r="1522" spans="1:1">
      <c r="A1522" s="6" t="s">
        <v>1047</v>
      </c>
    </row>
    <row r="1523" spans="1:1">
      <c r="A1523" s="6" t="s">
        <v>1048</v>
      </c>
    </row>
    <row r="1524" spans="1:1">
      <c r="A1524" s="6" t="s">
        <v>1049</v>
      </c>
    </row>
    <row r="1525" spans="1:1">
      <c r="A1525" s="6" t="s">
        <v>1050</v>
      </c>
    </row>
    <row r="1526" spans="1:1">
      <c r="A1526" s="6">
        <v>250310057</v>
      </c>
    </row>
    <row r="1527" spans="1:1">
      <c r="A1527" s="6" t="s">
        <v>1051</v>
      </c>
    </row>
    <row r="1528" spans="1:1">
      <c r="A1528" s="6">
        <v>250310058</v>
      </c>
    </row>
    <row r="1529" spans="1:1">
      <c r="A1529" s="6">
        <v>250310059</v>
      </c>
    </row>
    <row r="1530" spans="1:1">
      <c r="A1530" s="6">
        <v>250310060</v>
      </c>
    </row>
    <row r="1531" spans="1:1">
      <c r="A1531" s="6">
        <v>250310061</v>
      </c>
    </row>
    <row r="1532" spans="1:1">
      <c r="A1532" s="6">
        <v>250311</v>
      </c>
    </row>
    <row r="1533" spans="1:1">
      <c r="A1533" s="6">
        <v>250311001</v>
      </c>
    </row>
    <row r="1534" spans="1:1">
      <c r="A1534" s="6">
        <v>250311002</v>
      </c>
    </row>
    <row r="1535" spans="1:1">
      <c r="A1535" s="6">
        <v>250311003</v>
      </c>
    </row>
    <row r="1536" spans="1:1">
      <c r="A1536" s="6">
        <v>250311004</v>
      </c>
    </row>
    <row r="1537" spans="1:1">
      <c r="A1537" s="6">
        <v>250311005</v>
      </c>
    </row>
    <row r="1538" spans="1:1">
      <c r="A1538" s="6">
        <v>250311006</v>
      </c>
    </row>
    <row r="1539" spans="1:1">
      <c r="A1539" s="6">
        <v>250311007</v>
      </c>
    </row>
    <row r="1540" spans="1:1">
      <c r="A1540" s="6">
        <v>2504</v>
      </c>
    </row>
    <row r="1541" spans="1:1">
      <c r="A1541" s="6">
        <v>250401</v>
      </c>
    </row>
    <row r="1542" spans="1:1">
      <c r="A1542" s="6">
        <v>250401001</v>
      </c>
    </row>
    <row r="1543" spans="1:1">
      <c r="A1543" s="6">
        <v>250401002</v>
      </c>
    </row>
    <row r="1544" spans="1:1">
      <c r="A1544" s="6">
        <v>250401003</v>
      </c>
    </row>
    <row r="1545" spans="1:1">
      <c r="A1545" s="6">
        <v>250401004</v>
      </c>
    </row>
    <row r="1546" spans="1:1">
      <c r="A1546" s="6">
        <v>250401005</v>
      </c>
    </row>
    <row r="1547" spans="1:1">
      <c r="A1547" s="6">
        <v>250401006</v>
      </c>
    </row>
    <row r="1548" spans="1:1">
      <c r="A1548" s="6">
        <v>250401007</v>
      </c>
    </row>
    <row r="1549" spans="1:1">
      <c r="A1549" s="6">
        <v>250401008</v>
      </c>
    </row>
    <row r="1550" spans="1:1">
      <c r="A1550" s="6">
        <v>250401009</v>
      </c>
    </row>
    <row r="1551" spans="1:1">
      <c r="A1551" s="6">
        <v>250401010</v>
      </c>
    </row>
    <row r="1552" spans="1:1">
      <c r="A1552" s="6">
        <v>250401011</v>
      </c>
    </row>
    <row r="1553" spans="1:1">
      <c r="A1553" s="6">
        <v>250401012</v>
      </c>
    </row>
    <row r="1554" spans="1:1">
      <c r="A1554" s="6">
        <v>250401013</v>
      </c>
    </row>
    <row r="1555" spans="1:1">
      <c r="A1555" s="6">
        <v>250401014</v>
      </c>
    </row>
    <row r="1556" spans="1:1">
      <c r="A1556" s="6" t="s">
        <v>1052</v>
      </c>
    </row>
    <row r="1557" spans="1:1">
      <c r="A1557" s="6">
        <v>250401015</v>
      </c>
    </row>
    <row r="1558" spans="1:1">
      <c r="A1558" s="6">
        <v>250401016</v>
      </c>
    </row>
    <row r="1559" spans="1:1">
      <c r="A1559" s="6">
        <v>250401017</v>
      </c>
    </row>
    <row r="1560" spans="1:1">
      <c r="A1560" s="6">
        <v>250401018</v>
      </c>
    </row>
    <row r="1561" spans="1:1">
      <c r="A1561" s="6">
        <v>250401019</v>
      </c>
    </row>
    <row r="1562" spans="1:1">
      <c r="A1562" s="6" t="s">
        <v>1053</v>
      </c>
    </row>
    <row r="1563" spans="1:1">
      <c r="A1563" s="6">
        <v>250401020</v>
      </c>
    </row>
    <row r="1564" spans="1:1">
      <c r="A1564" s="6" t="s">
        <v>1054</v>
      </c>
    </row>
    <row r="1565" spans="1:1">
      <c r="A1565" s="6" t="s">
        <v>1055</v>
      </c>
    </row>
    <row r="1566" spans="1:1">
      <c r="A1566" s="6" t="s">
        <v>1056</v>
      </c>
    </row>
    <row r="1567" spans="1:1">
      <c r="A1567" s="6" t="s">
        <v>1057</v>
      </c>
    </row>
    <row r="1568" spans="1:1">
      <c r="A1568" s="6" t="s">
        <v>1058</v>
      </c>
    </row>
    <row r="1569" spans="1:1">
      <c r="A1569" s="6" t="s">
        <v>1059</v>
      </c>
    </row>
    <row r="1570" spans="1:1">
      <c r="A1570" s="6" t="s">
        <v>1060</v>
      </c>
    </row>
    <row r="1571" spans="1:1">
      <c r="A1571" s="6" t="s">
        <v>1061</v>
      </c>
    </row>
    <row r="1572" spans="1:1">
      <c r="A1572" s="6" t="s">
        <v>1062</v>
      </c>
    </row>
    <row r="1573" spans="1:1">
      <c r="A1573" s="6" t="s">
        <v>1063</v>
      </c>
    </row>
    <row r="1574" spans="1:1">
      <c r="A1574" s="6" t="s">
        <v>1064</v>
      </c>
    </row>
    <row r="1575" spans="1:1">
      <c r="A1575" s="6" t="s">
        <v>1065</v>
      </c>
    </row>
    <row r="1576" spans="1:1">
      <c r="A1576" s="6" t="s">
        <v>1066</v>
      </c>
    </row>
    <row r="1577" spans="1:1">
      <c r="A1577" s="6" t="s">
        <v>1067</v>
      </c>
    </row>
    <row r="1578" spans="1:1">
      <c r="A1578" s="6">
        <v>250401021</v>
      </c>
    </row>
    <row r="1579" spans="1:1">
      <c r="A1579" s="6">
        <v>250401022</v>
      </c>
    </row>
    <row r="1580" spans="1:1">
      <c r="A1580" s="6">
        <v>250401023</v>
      </c>
    </row>
    <row r="1581" spans="1:1">
      <c r="A1581" s="6" t="s">
        <v>1068</v>
      </c>
    </row>
    <row r="1582" spans="1:1">
      <c r="A1582" s="6" t="s">
        <v>1069</v>
      </c>
    </row>
    <row r="1583" spans="1:1">
      <c r="A1583" s="6" t="s">
        <v>1070</v>
      </c>
    </row>
    <row r="1584" spans="1:1">
      <c r="A1584" s="6" t="s">
        <v>1071</v>
      </c>
    </row>
    <row r="1585" spans="1:1">
      <c r="A1585" s="6" t="s">
        <v>1072</v>
      </c>
    </row>
    <row r="1586" spans="1:1">
      <c r="A1586" s="6" t="s">
        <v>1073</v>
      </c>
    </row>
    <row r="1587" spans="1:1">
      <c r="A1587" s="6">
        <v>250401024</v>
      </c>
    </row>
    <row r="1588" spans="1:1">
      <c r="A1588" s="6">
        <v>250401025</v>
      </c>
    </row>
    <row r="1589" spans="1:1">
      <c r="A1589" s="6" t="s">
        <v>1074</v>
      </c>
    </row>
    <row r="1590" spans="1:1">
      <c r="A1590" s="6" t="s">
        <v>1075</v>
      </c>
    </row>
    <row r="1591" spans="1:1">
      <c r="A1591" s="6">
        <v>250401026</v>
      </c>
    </row>
    <row r="1592" spans="1:1">
      <c r="A1592" s="6">
        <v>250401027</v>
      </c>
    </row>
    <row r="1593" spans="1:1">
      <c r="A1593" s="6">
        <v>250401028</v>
      </c>
    </row>
    <row r="1594" spans="1:1">
      <c r="A1594" s="6" t="s">
        <v>1076</v>
      </c>
    </row>
    <row r="1595" spans="1:1">
      <c r="A1595" s="6">
        <v>250401029</v>
      </c>
    </row>
    <row r="1596" spans="1:1">
      <c r="A1596" s="6">
        <v>250401030</v>
      </c>
    </row>
    <row r="1597" spans="1:1">
      <c r="A1597" s="6">
        <v>250401031</v>
      </c>
    </row>
    <row r="1598" spans="1:1">
      <c r="A1598" s="6">
        <v>250401032</v>
      </c>
    </row>
    <row r="1599" spans="1:1">
      <c r="A1599" s="6">
        <v>250401033</v>
      </c>
    </row>
    <row r="1600" spans="1:1">
      <c r="A1600" s="6">
        <v>250401034</v>
      </c>
    </row>
    <row r="1601" spans="1:1">
      <c r="A1601" s="6">
        <v>250401035</v>
      </c>
    </row>
    <row r="1602" spans="1:1">
      <c r="A1602" s="6">
        <v>250402</v>
      </c>
    </row>
    <row r="1603" spans="1:1">
      <c r="A1603" s="6">
        <v>250402001</v>
      </c>
    </row>
    <row r="1604" spans="1:1">
      <c r="A1604" s="6">
        <v>250402002</v>
      </c>
    </row>
    <row r="1605" spans="1:1">
      <c r="A1605" s="6">
        <v>250402003</v>
      </c>
    </row>
    <row r="1606" spans="1:1">
      <c r="A1606" s="6" t="s">
        <v>1077</v>
      </c>
    </row>
    <row r="1607" spans="1:1">
      <c r="A1607" s="6" t="s">
        <v>1078</v>
      </c>
    </row>
    <row r="1608" spans="1:1">
      <c r="A1608" s="6" t="s">
        <v>1079</v>
      </c>
    </row>
    <row r="1609" spans="1:1">
      <c r="A1609" s="6" t="s">
        <v>1080</v>
      </c>
    </row>
    <row r="1610" spans="1:1">
      <c r="A1610" s="6" t="s">
        <v>1081</v>
      </c>
    </row>
    <row r="1611" spans="1:1">
      <c r="A1611" s="6" t="s">
        <v>1082</v>
      </c>
    </row>
    <row r="1612" spans="1:1">
      <c r="A1612" s="6" t="s">
        <v>1083</v>
      </c>
    </row>
    <row r="1613" spans="1:1">
      <c r="A1613" s="6" t="s">
        <v>1084</v>
      </c>
    </row>
    <row r="1614" spans="1:1">
      <c r="A1614" s="6">
        <v>250402004</v>
      </c>
    </row>
    <row r="1615" spans="1:1">
      <c r="A1615" s="6" t="s">
        <v>1085</v>
      </c>
    </row>
    <row r="1616" spans="1:1">
      <c r="A1616" s="6">
        <v>250402005</v>
      </c>
    </row>
    <row r="1617" spans="1:1">
      <c r="A1617" s="6" t="s">
        <v>1086</v>
      </c>
    </row>
    <row r="1618" spans="1:1">
      <c r="A1618" s="6" t="s">
        <v>1087</v>
      </c>
    </row>
    <row r="1619" spans="1:1">
      <c r="A1619" s="6" t="s">
        <v>1088</v>
      </c>
    </row>
    <row r="1620" spans="1:1">
      <c r="A1620" s="6" t="s">
        <v>1089</v>
      </c>
    </row>
    <row r="1621" spans="1:1">
      <c r="A1621" s="6">
        <v>250402006</v>
      </c>
    </row>
    <row r="1622" spans="1:1">
      <c r="A1622" s="6" t="s">
        <v>1090</v>
      </c>
    </row>
    <row r="1623" spans="1:1">
      <c r="A1623" s="6">
        <v>250402007</v>
      </c>
    </row>
    <row r="1624" spans="1:1">
      <c r="A1624" s="6" t="s">
        <v>1091</v>
      </c>
    </row>
    <row r="1625" spans="1:1">
      <c r="A1625" s="6">
        <v>250402008</v>
      </c>
    </row>
    <row r="1626" spans="1:1">
      <c r="A1626" s="6" t="s">
        <v>1092</v>
      </c>
    </row>
    <row r="1627" spans="1:1">
      <c r="A1627" s="6">
        <v>250402009</v>
      </c>
    </row>
    <row r="1628" spans="1:1">
      <c r="A1628" s="6" t="s">
        <v>1093</v>
      </c>
    </row>
    <row r="1629" spans="1:1">
      <c r="A1629" s="6">
        <v>250402010</v>
      </c>
    </row>
    <row r="1630" spans="1:1">
      <c r="A1630" s="6" t="s">
        <v>1094</v>
      </c>
    </row>
    <row r="1631" spans="1:1">
      <c r="A1631" s="6">
        <v>250402011</v>
      </c>
    </row>
    <row r="1632" spans="1:1">
      <c r="A1632" s="6" t="s">
        <v>1095</v>
      </c>
    </row>
    <row r="1633" spans="1:1">
      <c r="A1633" s="6">
        <v>250402012</v>
      </c>
    </row>
    <row r="1634" spans="1:1">
      <c r="A1634" s="6" t="s">
        <v>1096</v>
      </c>
    </row>
    <row r="1635" spans="1:1">
      <c r="A1635" s="6" t="s">
        <v>1097</v>
      </c>
    </row>
    <row r="1636" spans="1:1">
      <c r="A1636" s="6" t="s">
        <v>1098</v>
      </c>
    </row>
    <row r="1637" spans="1:1">
      <c r="A1637" s="6" t="s">
        <v>1099</v>
      </c>
    </row>
    <row r="1638" spans="1:1">
      <c r="A1638" s="6">
        <v>250402013</v>
      </c>
    </row>
    <row r="1639" spans="1:1">
      <c r="A1639" s="6">
        <v>250402014</v>
      </c>
    </row>
    <row r="1640" spans="1:1">
      <c r="A1640" s="6" t="s">
        <v>1100</v>
      </c>
    </row>
    <row r="1641" spans="1:1">
      <c r="A1641" s="6" t="s">
        <v>1101</v>
      </c>
    </row>
    <row r="1642" spans="1:1">
      <c r="A1642" s="6" t="s">
        <v>1102</v>
      </c>
    </row>
    <row r="1643" spans="1:1">
      <c r="A1643" s="6" t="s">
        <v>1103</v>
      </c>
    </row>
    <row r="1644" spans="1:1">
      <c r="A1644" s="6" t="s">
        <v>1104</v>
      </c>
    </row>
    <row r="1645" spans="1:1">
      <c r="A1645" s="6" t="s">
        <v>1105</v>
      </c>
    </row>
    <row r="1646" spans="1:1">
      <c r="A1646" s="6">
        <v>250402015</v>
      </c>
    </row>
    <row r="1647" spans="1:1">
      <c r="A1647" s="6" t="s">
        <v>1106</v>
      </c>
    </row>
    <row r="1648" spans="1:1">
      <c r="A1648" s="6">
        <v>250402016</v>
      </c>
    </row>
    <row r="1649" spans="1:1">
      <c r="A1649" s="6" t="s">
        <v>1107</v>
      </c>
    </row>
    <row r="1650" spans="1:1">
      <c r="A1650" s="6" t="s">
        <v>1108</v>
      </c>
    </row>
    <row r="1651" spans="1:1">
      <c r="A1651" s="6" t="s">
        <v>1109</v>
      </c>
    </row>
    <row r="1652" spans="1:1">
      <c r="A1652" s="6">
        <v>250402017</v>
      </c>
    </row>
    <row r="1653" spans="1:1">
      <c r="A1653" s="6" t="s">
        <v>1110</v>
      </c>
    </row>
    <row r="1654" spans="1:1">
      <c r="A1654" s="6">
        <v>250402018</v>
      </c>
    </row>
    <row r="1655" spans="1:1">
      <c r="A1655" s="6" t="s">
        <v>1111</v>
      </c>
    </row>
    <row r="1656" spans="1:1">
      <c r="A1656" s="6">
        <v>250402019</v>
      </c>
    </row>
    <row r="1657" spans="1:1">
      <c r="A1657" s="6" t="s">
        <v>1112</v>
      </c>
    </row>
    <row r="1658" spans="1:1">
      <c r="A1658" s="6">
        <v>250402020</v>
      </c>
    </row>
    <row r="1659" spans="1:1">
      <c r="A1659" s="6">
        <v>250402021</v>
      </c>
    </row>
    <row r="1660" spans="1:1">
      <c r="A1660" s="6">
        <v>250402022</v>
      </c>
    </row>
    <row r="1661" spans="1:1">
      <c r="A1661" s="6">
        <v>250402023</v>
      </c>
    </row>
    <row r="1662" spans="1:1">
      <c r="A1662" s="6">
        <v>250402024</v>
      </c>
    </row>
    <row r="1663" spans="1:1">
      <c r="A1663" s="6">
        <v>250402025</v>
      </c>
    </row>
    <row r="1664" spans="1:1">
      <c r="A1664" s="6">
        <v>250402026</v>
      </c>
    </row>
    <row r="1665" spans="1:1">
      <c r="A1665" s="6" t="s">
        <v>1113</v>
      </c>
    </row>
    <row r="1666" spans="1:1">
      <c r="A1666" s="6">
        <v>250402027</v>
      </c>
    </row>
    <row r="1667" spans="1:1">
      <c r="A1667" s="6">
        <v>250402028</v>
      </c>
    </row>
    <row r="1668" spans="1:1">
      <c r="A1668" s="6">
        <v>250402029</v>
      </c>
    </row>
    <row r="1669" spans="1:1">
      <c r="A1669" s="6">
        <v>250402030</v>
      </c>
    </row>
    <row r="1670" spans="1:1">
      <c r="A1670" s="6" t="s">
        <v>1114</v>
      </c>
    </row>
    <row r="1671" spans="1:1">
      <c r="A1671" s="6" t="s">
        <v>1115</v>
      </c>
    </row>
    <row r="1672" spans="1:1">
      <c r="A1672" s="6" t="s">
        <v>1116</v>
      </c>
    </row>
    <row r="1673" spans="1:1">
      <c r="A1673" s="6">
        <v>250402031</v>
      </c>
    </row>
    <row r="1674" spans="1:1">
      <c r="A1674" s="6" t="s">
        <v>1117</v>
      </c>
    </row>
    <row r="1675" spans="1:1">
      <c r="A1675" s="6" t="s">
        <v>1118</v>
      </c>
    </row>
    <row r="1676" spans="1:1">
      <c r="A1676" s="6" t="s">
        <v>1119</v>
      </c>
    </row>
    <row r="1677" spans="1:1">
      <c r="A1677" s="6">
        <v>250402032</v>
      </c>
    </row>
    <row r="1678" spans="1:1">
      <c r="A1678" s="6">
        <v>250402033</v>
      </c>
    </row>
    <row r="1679" spans="1:1">
      <c r="A1679" s="6" t="s">
        <v>1120</v>
      </c>
    </row>
    <row r="1680" spans="1:1">
      <c r="A1680" s="6" t="s">
        <v>1121</v>
      </c>
    </row>
    <row r="1681" spans="1:1">
      <c r="A1681" s="6">
        <v>250402034</v>
      </c>
    </row>
    <row r="1682" spans="1:1">
      <c r="A1682" s="6">
        <v>250402035</v>
      </c>
    </row>
    <row r="1683" spans="1:1">
      <c r="A1683" s="6" t="s">
        <v>1122</v>
      </c>
    </row>
    <row r="1684" spans="1:1">
      <c r="A1684" s="6">
        <v>250402036</v>
      </c>
    </row>
    <row r="1685" spans="1:1">
      <c r="A1685" s="6">
        <v>250402037</v>
      </c>
    </row>
    <row r="1686" spans="1:1">
      <c r="A1686" s="6">
        <v>250402038</v>
      </c>
    </row>
    <row r="1687" spans="1:1">
      <c r="A1687" s="6">
        <v>250402039</v>
      </c>
    </row>
    <row r="1688" spans="1:1">
      <c r="A1688" s="6">
        <v>250402040</v>
      </c>
    </row>
    <row r="1689" spans="1:1">
      <c r="A1689" s="6">
        <v>250402041</v>
      </c>
    </row>
    <row r="1690" spans="1:1">
      <c r="A1690" s="6">
        <v>250402042</v>
      </c>
    </row>
    <row r="1691" spans="1:1">
      <c r="A1691" s="6">
        <v>250402043</v>
      </c>
    </row>
    <row r="1692" spans="1:1">
      <c r="A1692" s="6">
        <v>250402044</v>
      </c>
    </row>
    <row r="1693" spans="1:1">
      <c r="A1693" s="6">
        <v>250402045</v>
      </c>
    </row>
    <row r="1694" spans="1:1">
      <c r="A1694" s="6">
        <v>250402046</v>
      </c>
    </row>
    <row r="1695" spans="1:1">
      <c r="A1695" s="6">
        <v>250402047</v>
      </c>
    </row>
    <row r="1696" spans="1:1">
      <c r="A1696" s="6">
        <v>250402048</v>
      </c>
    </row>
    <row r="1697" spans="1:1">
      <c r="A1697" s="6">
        <v>250402049</v>
      </c>
    </row>
    <row r="1698" spans="1:1">
      <c r="A1698" s="6">
        <v>250402050</v>
      </c>
    </row>
    <row r="1699" spans="1:1">
      <c r="A1699" s="6">
        <v>250402051</v>
      </c>
    </row>
    <row r="1700" spans="1:1">
      <c r="A1700" s="6">
        <v>250402052</v>
      </c>
    </row>
    <row r="1701" spans="1:1">
      <c r="A1701" s="6">
        <v>250402053</v>
      </c>
    </row>
    <row r="1702" spans="1:1">
      <c r="A1702" s="6">
        <v>250402054</v>
      </c>
    </row>
    <row r="1703" spans="1:1">
      <c r="A1703" s="6">
        <v>250402055</v>
      </c>
    </row>
    <row r="1704" spans="1:1">
      <c r="A1704" s="6">
        <v>250403</v>
      </c>
    </row>
    <row r="1705" spans="1:1">
      <c r="A1705" s="6">
        <v>250403001</v>
      </c>
    </row>
    <row r="1706" spans="1:1">
      <c r="A1706" s="6" t="s">
        <v>1123</v>
      </c>
    </row>
    <row r="1707" spans="1:1">
      <c r="A1707" s="6" t="s">
        <v>1124</v>
      </c>
    </row>
    <row r="1708" spans="1:1">
      <c r="A1708" s="6">
        <v>250403002</v>
      </c>
    </row>
    <row r="1709" spans="1:1">
      <c r="A1709" s="6" t="s">
        <v>1125</v>
      </c>
    </row>
    <row r="1710" spans="1:1">
      <c r="A1710" s="6">
        <v>250403003</v>
      </c>
    </row>
    <row r="1711" spans="1:1">
      <c r="A1711" s="6">
        <v>250403004</v>
      </c>
    </row>
    <row r="1712" spans="1:1">
      <c r="A1712" s="6" t="s">
        <v>1126</v>
      </c>
    </row>
    <row r="1713" spans="1:1">
      <c r="A1713" s="6">
        <v>250403005</v>
      </c>
    </row>
    <row r="1714" spans="1:1">
      <c r="A1714" s="6" t="s">
        <v>1127</v>
      </c>
    </row>
    <row r="1715" spans="1:1">
      <c r="A1715" s="6">
        <v>250403006</v>
      </c>
    </row>
    <row r="1716" spans="1:1">
      <c r="A1716" s="6" t="s">
        <v>1128</v>
      </c>
    </row>
    <row r="1717" spans="1:1">
      <c r="A1717" s="6">
        <v>250403007</v>
      </c>
    </row>
    <row r="1718" spans="1:1">
      <c r="A1718" s="6" t="s">
        <v>1129</v>
      </c>
    </row>
    <row r="1719" spans="1:1">
      <c r="A1719" s="6">
        <v>250403008</v>
      </c>
    </row>
    <row r="1720" spans="1:1">
      <c r="A1720" s="6" t="s">
        <v>1130</v>
      </c>
    </row>
    <row r="1721" spans="1:1">
      <c r="A1721" s="6">
        <v>250403009</v>
      </c>
    </row>
    <row r="1722" spans="1:1">
      <c r="A1722" s="6" t="s">
        <v>1131</v>
      </c>
    </row>
    <row r="1723" spans="1:1">
      <c r="A1723" s="6">
        <v>250403010</v>
      </c>
    </row>
    <row r="1724" spans="1:1">
      <c r="A1724" s="6" t="s">
        <v>1132</v>
      </c>
    </row>
    <row r="1725" spans="1:1">
      <c r="A1725" s="6">
        <v>250403011</v>
      </c>
    </row>
    <row r="1726" spans="1:1">
      <c r="A1726" s="6" t="s">
        <v>1133</v>
      </c>
    </row>
    <row r="1727" spans="1:1">
      <c r="A1727" s="6">
        <v>250403012</v>
      </c>
    </row>
    <row r="1728" spans="1:1">
      <c r="A1728" s="6" t="s">
        <v>1134</v>
      </c>
    </row>
    <row r="1729" spans="1:1">
      <c r="A1729" s="6">
        <v>250403013</v>
      </c>
    </row>
    <row r="1730" spans="1:1">
      <c r="A1730" s="6">
        <v>250403014</v>
      </c>
    </row>
    <row r="1731" spans="1:1">
      <c r="A1731" s="6" t="s">
        <v>1135</v>
      </c>
    </row>
    <row r="1732" spans="1:1">
      <c r="A1732" s="6">
        <v>250403015</v>
      </c>
    </row>
    <row r="1733" spans="1:1">
      <c r="A1733" s="6">
        <v>250403016</v>
      </c>
    </row>
    <row r="1734" spans="1:1">
      <c r="A1734" s="6">
        <v>250403017</v>
      </c>
    </row>
    <row r="1735" spans="1:1">
      <c r="A1735" s="6" t="s">
        <v>1136</v>
      </c>
    </row>
    <row r="1736" spans="1:1">
      <c r="A1736" s="6" t="s">
        <v>1137</v>
      </c>
    </row>
    <row r="1737" spans="1:1">
      <c r="A1737" s="6" t="s">
        <v>1138</v>
      </c>
    </row>
    <row r="1738" spans="1:1">
      <c r="A1738" s="6">
        <v>250403018</v>
      </c>
    </row>
    <row r="1739" spans="1:1">
      <c r="A1739" s="6" t="s">
        <v>1139</v>
      </c>
    </row>
    <row r="1740" spans="1:1">
      <c r="A1740" s="6">
        <v>250403019</v>
      </c>
    </row>
    <row r="1741" spans="1:1">
      <c r="A1741" s="6" t="s">
        <v>1140</v>
      </c>
    </row>
    <row r="1742" spans="1:1">
      <c r="A1742" s="6" t="s">
        <v>1141</v>
      </c>
    </row>
    <row r="1743" spans="1:1">
      <c r="A1743" s="6" t="s">
        <v>1142</v>
      </c>
    </row>
    <row r="1744" spans="1:1">
      <c r="A1744" s="6">
        <v>250403020</v>
      </c>
    </row>
    <row r="1745" spans="1:1">
      <c r="A1745" s="6" t="s">
        <v>1143</v>
      </c>
    </row>
    <row r="1746" spans="1:1">
      <c r="A1746" s="6" t="s">
        <v>1144</v>
      </c>
    </row>
    <row r="1747" spans="1:1">
      <c r="A1747" s="6" t="s">
        <v>1145</v>
      </c>
    </row>
    <row r="1748" spans="1:1">
      <c r="A1748" s="6">
        <v>250403021</v>
      </c>
    </row>
    <row r="1749" spans="1:1">
      <c r="A1749" s="6" t="s">
        <v>1146</v>
      </c>
    </row>
    <row r="1750" spans="1:1">
      <c r="A1750" s="6" t="s">
        <v>1147</v>
      </c>
    </row>
    <row r="1751" spans="1:1">
      <c r="A1751" s="6" t="s">
        <v>1148</v>
      </c>
    </row>
    <row r="1752" spans="1:1">
      <c r="A1752" s="6">
        <v>250403022</v>
      </c>
    </row>
    <row r="1753" spans="1:1">
      <c r="A1753" s="6" t="s">
        <v>1149</v>
      </c>
    </row>
    <row r="1754" spans="1:1">
      <c r="A1754" s="6" t="s">
        <v>1150</v>
      </c>
    </row>
    <row r="1755" spans="1:1">
      <c r="A1755" s="6">
        <v>250403023</v>
      </c>
    </row>
    <row r="1756" spans="1:1">
      <c r="A1756" s="6" t="s">
        <v>1151</v>
      </c>
    </row>
    <row r="1757" spans="1:1">
      <c r="A1757" s="6" t="s">
        <v>1152</v>
      </c>
    </row>
    <row r="1758" spans="1:1">
      <c r="A1758" s="6" t="s">
        <v>1153</v>
      </c>
    </row>
    <row r="1759" spans="1:1">
      <c r="A1759" s="6">
        <v>250403024</v>
      </c>
    </row>
    <row r="1760" spans="1:1">
      <c r="A1760" s="6" t="s">
        <v>1154</v>
      </c>
    </row>
    <row r="1761" spans="1:1">
      <c r="A1761" s="6" t="s">
        <v>1155</v>
      </c>
    </row>
    <row r="1762" spans="1:1">
      <c r="A1762" s="6">
        <v>250403025</v>
      </c>
    </row>
    <row r="1763" spans="1:1">
      <c r="A1763" s="6" t="s">
        <v>1156</v>
      </c>
    </row>
    <row r="1764" spans="1:1">
      <c r="A1764" s="6" t="s">
        <v>1157</v>
      </c>
    </row>
    <row r="1765" spans="1:1">
      <c r="A1765" s="6" t="s">
        <v>1158</v>
      </c>
    </row>
    <row r="1766" spans="1:1">
      <c r="A1766" s="6" t="s">
        <v>1159</v>
      </c>
    </row>
    <row r="1767" spans="1:1">
      <c r="A1767" s="6" t="s">
        <v>1160</v>
      </c>
    </row>
    <row r="1768" spans="1:1">
      <c r="A1768" s="6" t="s">
        <v>1161</v>
      </c>
    </row>
    <row r="1769" spans="1:1">
      <c r="A1769" s="6" t="s">
        <v>1162</v>
      </c>
    </row>
    <row r="1770" spans="1:1">
      <c r="A1770" s="6" t="s">
        <v>1163</v>
      </c>
    </row>
    <row r="1771" spans="1:1">
      <c r="A1771" s="6" t="s">
        <v>1164</v>
      </c>
    </row>
    <row r="1772" spans="1:1">
      <c r="A1772" s="6">
        <v>250403026</v>
      </c>
    </row>
    <row r="1773" spans="1:1">
      <c r="A1773" s="6">
        <v>250403027</v>
      </c>
    </row>
    <row r="1774" spans="1:1">
      <c r="A1774" s="6">
        <v>250403028</v>
      </c>
    </row>
    <row r="1775" spans="1:1">
      <c r="A1775" s="6">
        <v>250403029</v>
      </c>
    </row>
    <row r="1776" spans="1:1">
      <c r="A1776" s="6">
        <v>250403030</v>
      </c>
    </row>
    <row r="1777" spans="1:1">
      <c r="A1777" s="6">
        <v>250403031</v>
      </c>
    </row>
    <row r="1778" spans="1:1">
      <c r="A1778" s="6" t="s">
        <v>1165</v>
      </c>
    </row>
    <row r="1779" spans="1:1">
      <c r="A1779" s="6">
        <v>250403032</v>
      </c>
    </row>
    <row r="1780" spans="1:1">
      <c r="A1780" s="6">
        <v>250403033</v>
      </c>
    </row>
    <row r="1781" spans="1:1">
      <c r="A1781" s="6" t="s">
        <v>1166</v>
      </c>
    </row>
    <row r="1782" spans="1:1">
      <c r="A1782" s="6" t="s">
        <v>1167</v>
      </c>
    </row>
    <row r="1783" spans="1:1">
      <c r="A1783" s="6">
        <v>250403034</v>
      </c>
    </row>
    <row r="1784" spans="1:1">
      <c r="A1784" s="6" t="s">
        <v>1168</v>
      </c>
    </row>
    <row r="1785" spans="1:1">
      <c r="A1785" s="6">
        <v>250403035</v>
      </c>
    </row>
    <row r="1786" spans="1:1">
      <c r="A1786" s="6" t="s">
        <v>1169</v>
      </c>
    </row>
    <row r="1787" spans="1:1">
      <c r="A1787" s="6" t="s">
        <v>1170</v>
      </c>
    </row>
    <row r="1788" spans="1:1">
      <c r="A1788" s="6" t="s">
        <v>1171</v>
      </c>
    </row>
    <row r="1789" spans="1:1">
      <c r="A1789" s="6" t="s">
        <v>1172</v>
      </c>
    </row>
    <row r="1790" spans="1:1">
      <c r="A1790" s="6" t="s">
        <v>1173</v>
      </c>
    </row>
    <row r="1791" spans="1:1">
      <c r="A1791" s="6">
        <v>250403036</v>
      </c>
    </row>
    <row r="1792" spans="1:1">
      <c r="A1792" s="6">
        <v>250403037</v>
      </c>
    </row>
    <row r="1793" spans="1:1">
      <c r="A1793" s="6">
        <v>250403038</v>
      </c>
    </row>
    <row r="1794" spans="1:1">
      <c r="A1794" s="6">
        <v>250403039</v>
      </c>
    </row>
    <row r="1795" spans="1:1">
      <c r="A1795" s="6">
        <v>250403040</v>
      </c>
    </row>
    <row r="1796" spans="1:1">
      <c r="A1796" s="6">
        <v>250403041</v>
      </c>
    </row>
    <row r="1797" spans="1:1">
      <c r="A1797" s="6">
        <v>250403042</v>
      </c>
    </row>
    <row r="1798" spans="1:1">
      <c r="A1798" s="6" t="s">
        <v>1174</v>
      </c>
    </row>
    <row r="1799" spans="1:1">
      <c r="A1799" s="6" t="s">
        <v>1175</v>
      </c>
    </row>
    <row r="1800" spans="1:1">
      <c r="A1800" s="6" t="s">
        <v>1176</v>
      </c>
    </row>
    <row r="1801" spans="1:1">
      <c r="A1801" s="6" t="s">
        <v>1177</v>
      </c>
    </row>
    <row r="1802" spans="1:1">
      <c r="A1802" s="6" t="s">
        <v>1178</v>
      </c>
    </row>
    <row r="1803" spans="1:1">
      <c r="A1803" s="6" t="s">
        <v>1179</v>
      </c>
    </row>
    <row r="1804" spans="1:1">
      <c r="A1804" s="6">
        <v>250403043</v>
      </c>
    </row>
    <row r="1805" spans="1:1">
      <c r="A1805" s="6" t="s">
        <v>1180</v>
      </c>
    </row>
    <row r="1806" spans="1:1">
      <c r="A1806" s="6">
        <v>250403044</v>
      </c>
    </row>
    <row r="1807" spans="1:1">
      <c r="A1807" s="6">
        <v>250403045</v>
      </c>
    </row>
    <row r="1808" spans="1:1">
      <c r="A1808" s="6">
        <v>250403046</v>
      </c>
    </row>
    <row r="1809" spans="1:1">
      <c r="A1809" s="6">
        <v>250403047</v>
      </c>
    </row>
    <row r="1810" spans="1:1">
      <c r="A1810" s="6">
        <v>250403048</v>
      </c>
    </row>
    <row r="1811" spans="1:1">
      <c r="A1811" s="6">
        <v>250403049</v>
      </c>
    </row>
    <row r="1812" spans="1:1">
      <c r="A1812" s="6">
        <v>250403050</v>
      </c>
    </row>
    <row r="1813" spans="1:1">
      <c r="A1813" s="6" t="s">
        <v>1181</v>
      </c>
    </row>
    <row r="1814" spans="1:1">
      <c r="A1814" s="6">
        <v>250403051</v>
      </c>
    </row>
    <row r="1815" spans="1:1">
      <c r="A1815" s="6">
        <v>250403052</v>
      </c>
    </row>
    <row r="1816" spans="1:1">
      <c r="A1816" s="6">
        <v>250403053</v>
      </c>
    </row>
    <row r="1817" spans="1:1">
      <c r="A1817" s="6" t="s">
        <v>1182</v>
      </c>
    </row>
    <row r="1818" spans="1:1">
      <c r="A1818" s="6" t="s">
        <v>1183</v>
      </c>
    </row>
    <row r="1819" spans="1:1">
      <c r="A1819" s="6" t="s">
        <v>1184</v>
      </c>
    </row>
    <row r="1820" spans="1:1">
      <c r="A1820" s="6">
        <v>250403054</v>
      </c>
    </row>
    <row r="1821" spans="1:1">
      <c r="A1821" s="6">
        <v>250403055</v>
      </c>
    </row>
    <row r="1822" spans="1:1">
      <c r="A1822" s="6">
        <v>250403056</v>
      </c>
    </row>
    <row r="1823" spans="1:1">
      <c r="A1823" s="6">
        <v>250403057</v>
      </c>
    </row>
    <row r="1824" spans="1:1">
      <c r="A1824" s="6">
        <v>250403058</v>
      </c>
    </row>
    <row r="1825" spans="1:1">
      <c r="A1825" s="6">
        <v>250403059</v>
      </c>
    </row>
    <row r="1826" spans="1:1">
      <c r="A1826" s="6">
        <v>250403060</v>
      </c>
    </row>
    <row r="1827" spans="1:1">
      <c r="A1827" s="6" t="s">
        <v>1185</v>
      </c>
    </row>
    <row r="1828" spans="1:1">
      <c r="A1828" s="6">
        <v>250403061</v>
      </c>
    </row>
    <row r="1829" spans="1:1">
      <c r="A1829" s="6">
        <v>250403062</v>
      </c>
    </row>
    <row r="1830" spans="1:1">
      <c r="A1830" s="6">
        <v>250403063</v>
      </c>
    </row>
    <row r="1831" spans="1:1">
      <c r="A1831" s="6">
        <v>250403064</v>
      </c>
    </row>
    <row r="1832" spans="1:1">
      <c r="A1832" s="6">
        <v>250403065</v>
      </c>
    </row>
    <row r="1833" spans="1:1">
      <c r="A1833" s="6">
        <v>250403066</v>
      </c>
    </row>
    <row r="1834" spans="1:1">
      <c r="A1834" s="6" t="s">
        <v>1186</v>
      </c>
    </row>
    <row r="1835" spans="1:1">
      <c r="A1835" s="6">
        <v>250403067</v>
      </c>
    </row>
    <row r="1836" spans="1:1">
      <c r="A1836" s="6">
        <v>250403068</v>
      </c>
    </row>
    <row r="1837" spans="1:1">
      <c r="A1837" s="6" t="s">
        <v>1187</v>
      </c>
    </row>
    <row r="1838" spans="1:1">
      <c r="A1838" s="6">
        <v>250403069</v>
      </c>
    </row>
    <row r="1839" spans="1:1">
      <c r="A1839" s="6" t="s">
        <v>1188</v>
      </c>
    </row>
    <row r="1840" spans="1:1">
      <c r="A1840" s="6" t="s">
        <v>1189</v>
      </c>
    </row>
    <row r="1841" spans="1:1">
      <c r="A1841" s="6">
        <v>250403070</v>
      </c>
    </row>
    <row r="1842" spans="1:1">
      <c r="A1842" s="6">
        <v>250403071</v>
      </c>
    </row>
    <row r="1843" spans="1:1">
      <c r="A1843" s="6">
        <v>250403072</v>
      </c>
    </row>
    <row r="1844" spans="1:1">
      <c r="A1844" s="6">
        <v>250403073</v>
      </c>
    </row>
    <row r="1845" spans="1:1">
      <c r="A1845" s="6">
        <v>250403074</v>
      </c>
    </row>
    <row r="1846" spans="1:1">
      <c r="A1846" s="6">
        <v>250403075</v>
      </c>
    </row>
    <row r="1847" spans="1:1">
      <c r="A1847" s="6">
        <v>250403076</v>
      </c>
    </row>
    <row r="1848" spans="1:1">
      <c r="A1848" s="6">
        <v>250403077</v>
      </c>
    </row>
    <row r="1849" spans="1:1">
      <c r="A1849" s="6" t="s">
        <v>1190</v>
      </c>
    </row>
    <row r="1850" spans="1:1">
      <c r="A1850" s="6">
        <v>250403078</v>
      </c>
    </row>
    <row r="1851" spans="1:1">
      <c r="A1851" s="6">
        <v>250403079</v>
      </c>
    </row>
    <row r="1852" spans="1:1">
      <c r="A1852" s="6">
        <v>250403080</v>
      </c>
    </row>
    <row r="1853" spans="1:1">
      <c r="A1853" s="6">
        <v>250403081</v>
      </c>
    </row>
    <row r="1854" spans="1:1">
      <c r="A1854" s="6">
        <v>250404</v>
      </c>
    </row>
    <row r="1855" spans="1:1">
      <c r="A1855" s="6">
        <v>250404001</v>
      </c>
    </row>
    <row r="1856" spans="1:1">
      <c r="A1856" s="6" t="s">
        <v>1191</v>
      </c>
    </row>
    <row r="1857" spans="1:1">
      <c r="A1857" s="6">
        <v>250404002</v>
      </c>
    </row>
    <row r="1858" spans="1:1">
      <c r="A1858" s="6" t="s">
        <v>1192</v>
      </c>
    </row>
    <row r="1859" spans="1:1">
      <c r="A1859" s="6">
        <v>250404003</v>
      </c>
    </row>
    <row r="1860" spans="1:1">
      <c r="A1860" s="6">
        <v>250404004</v>
      </c>
    </row>
    <row r="1861" spans="1:1">
      <c r="A1861" s="6">
        <v>250404005</v>
      </c>
    </row>
    <row r="1862" spans="1:1">
      <c r="A1862" s="6" t="s">
        <v>1193</v>
      </c>
    </row>
    <row r="1863" spans="1:1">
      <c r="A1863" s="6">
        <v>250404006</v>
      </c>
    </row>
    <row r="1864" spans="1:1">
      <c r="A1864" s="6" t="s">
        <v>1194</v>
      </c>
    </row>
    <row r="1865" spans="1:1">
      <c r="A1865" s="6">
        <v>250404007</v>
      </c>
    </row>
    <row r="1866" spans="1:1">
      <c r="A1866" s="6">
        <v>250404008</v>
      </c>
    </row>
    <row r="1867" spans="1:1">
      <c r="A1867" s="6" t="s">
        <v>1195</v>
      </c>
    </row>
    <row r="1868" spans="1:1">
      <c r="A1868" s="6">
        <v>250404009</v>
      </c>
    </row>
    <row r="1869" spans="1:1">
      <c r="A1869" s="6" t="s">
        <v>1196</v>
      </c>
    </row>
    <row r="1870" spans="1:1">
      <c r="A1870" s="6">
        <v>250404010</v>
      </c>
    </row>
    <row r="1871" spans="1:1">
      <c r="A1871" s="6" t="s">
        <v>1197</v>
      </c>
    </row>
    <row r="1872" spans="1:1">
      <c r="A1872" s="6">
        <v>250404011</v>
      </c>
    </row>
    <row r="1873" spans="1:1">
      <c r="A1873" s="6" t="s">
        <v>1198</v>
      </c>
    </row>
    <row r="1874" spans="1:1">
      <c r="A1874" s="6" t="s">
        <v>1199</v>
      </c>
    </row>
    <row r="1875" spans="1:1">
      <c r="A1875" s="6" t="s">
        <v>1200</v>
      </c>
    </row>
    <row r="1876" spans="1:1">
      <c r="A1876" s="6" t="s">
        <v>1201</v>
      </c>
    </row>
    <row r="1877" spans="1:1">
      <c r="A1877" s="6" t="s">
        <v>1202</v>
      </c>
    </row>
    <row r="1878" spans="1:1">
      <c r="A1878" s="6" t="s">
        <v>1203</v>
      </c>
    </row>
    <row r="1879" spans="1:1">
      <c r="A1879" s="6" t="s">
        <v>1204</v>
      </c>
    </row>
    <row r="1880" spans="1:1">
      <c r="A1880" s="6" t="s">
        <v>1205</v>
      </c>
    </row>
    <row r="1881" spans="1:1">
      <c r="A1881" s="6" t="s">
        <v>1206</v>
      </c>
    </row>
    <row r="1882" spans="1:1">
      <c r="A1882" s="6" t="s">
        <v>1207</v>
      </c>
    </row>
    <row r="1883" spans="1:1">
      <c r="A1883" s="6">
        <v>250404012</v>
      </c>
    </row>
    <row r="1884" spans="1:1">
      <c r="A1884" s="6" t="s">
        <v>1208</v>
      </c>
    </row>
    <row r="1885" spans="1:1">
      <c r="A1885" s="6">
        <v>250404013</v>
      </c>
    </row>
    <row r="1886" spans="1:1">
      <c r="A1886" s="6" t="s">
        <v>1209</v>
      </c>
    </row>
    <row r="1887" spans="1:1">
      <c r="A1887" s="6">
        <v>250404014</v>
      </c>
    </row>
    <row r="1888" spans="1:1">
      <c r="A1888" s="6" t="s">
        <v>1210</v>
      </c>
    </row>
    <row r="1889" spans="1:1">
      <c r="A1889" s="6" t="s">
        <v>1211</v>
      </c>
    </row>
    <row r="1890" spans="1:1">
      <c r="A1890" s="6" t="s">
        <v>1212</v>
      </c>
    </row>
    <row r="1891" spans="1:1">
      <c r="A1891" s="6">
        <v>250404015</v>
      </c>
    </row>
    <row r="1892" spans="1:1">
      <c r="A1892" s="6">
        <v>250404016</v>
      </c>
    </row>
    <row r="1893" spans="1:1">
      <c r="A1893" s="6">
        <v>250404017</v>
      </c>
    </row>
    <row r="1894" spans="1:1">
      <c r="A1894" s="6">
        <v>250404018</v>
      </c>
    </row>
    <row r="1895" spans="1:1">
      <c r="A1895" s="6">
        <v>250404019</v>
      </c>
    </row>
    <row r="1896" spans="1:1">
      <c r="A1896" s="6">
        <v>250404020</v>
      </c>
    </row>
    <row r="1897" spans="1:1">
      <c r="A1897" s="6">
        <v>250404021</v>
      </c>
    </row>
    <row r="1898" spans="1:1">
      <c r="A1898" s="6">
        <v>250404022</v>
      </c>
    </row>
    <row r="1899" spans="1:1">
      <c r="A1899" s="6">
        <v>250404023</v>
      </c>
    </row>
    <row r="1900" spans="1:1">
      <c r="A1900" s="6">
        <v>250404024</v>
      </c>
    </row>
    <row r="1901" spans="1:1">
      <c r="A1901" s="6">
        <v>250404025</v>
      </c>
    </row>
    <row r="1902" spans="1:1">
      <c r="A1902" s="6">
        <v>250404026</v>
      </c>
    </row>
    <row r="1903" spans="1:1">
      <c r="A1903" s="6">
        <v>250405</v>
      </c>
    </row>
    <row r="1904" spans="1:1">
      <c r="A1904" s="6">
        <v>250405001</v>
      </c>
    </row>
    <row r="1905" spans="1:1">
      <c r="A1905" s="6">
        <v>250405002</v>
      </c>
    </row>
    <row r="1906" spans="1:1">
      <c r="A1906" s="6">
        <v>250405003</v>
      </c>
    </row>
    <row r="1907" spans="1:1">
      <c r="A1907" s="6">
        <v>250405004</v>
      </c>
    </row>
    <row r="1908" spans="1:1">
      <c r="A1908" s="6" t="s">
        <v>1213</v>
      </c>
    </row>
    <row r="1909" spans="1:1">
      <c r="A1909" s="6" t="s">
        <v>1214</v>
      </c>
    </row>
    <row r="1910" spans="1:1">
      <c r="A1910" s="6" t="s">
        <v>1215</v>
      </c>
    </row>
    <row r="1911" spans="1:1">
      <c r="A1911" s="6">
        <v>250405005</v>
      </c>
    </row>
    <row r="1912" spans="1:1">
      <c r="A1912" s="6" t="s">
        <v>1216</v>
      </c>
    </row>
    <row r="1913" spans="1:1">
      <c r="A1913" s="6" t="s">
        <v>1217</v>
      </c>
    </row>
    <row r="1914" spans="1:1">
      <c r="A1914" s="6">
        <v>250405006</v>
      </c>
    </row>
    <row r="1915" spans="1:1">
      <c r="A1915" s="6">
        <v>250405007</v>
      </c>
    </row>
    <row r="1916" spans="1:1">
      <c r="A1916" s="6">
        <v>250405008</v>
      </c>
    </row>
    <row r="1917" spans="1:1">
      <c r="A1917" s="6">
        <v>250405009</v>
      </c>
    </row>
    <row r="1918" spans="1:1">
      <c r="A1918" s="6">
        <v>2505</v>
      </c>
    </row>
    <row r="1919" spans="1:1">
      <c r="A1919" s="6">
        <v>250501</v>
      </c>
    </row>
    <row r="1920" spans="1:1">
      <c r="A1920" s="6">
        <v>250501001</v>
      </c>
    </row>
    <row r="1921" spans="1:1">
      <c r="A1921" s="6">
        <v>250501002</v>
      </c>
    </row>
    <row r="1922" spans="1:1">
      <c r="A1922" s="6">
        <v>250501003</v>
      </c>
    </row>
    <row r="1923" spans="1:1">
      <c r="A1923" s="6">
        <v>250501004</v>
      </c>
    </row>
    <row r="1924" spans="1:1">
      <c r="A1924" s="6" t="s">
        <v>1218</v>
      </c>
    </row>
    <row r="1925" spans="1:1">
      <c r="A1925" s="6" t="s">
        <v>1219</v>
      </c>
    </row>
    <row r="1926" spans="1:1">
      <c r="A1926" s="6" t="s">
        <v>1220</v>
      </c>
    </row>
    <row r="1927" spans="1:1">
      <c r="A1927" s="6" t="s">
        <v>1221</v>
      </c>
    </row>
    <row r="1928" spans="1:1">
      <c r="A1928" s="6">
        <v>250501005</v>
      </c>
    </row>
    <row r="1929" spans="1:1">
      <c r="A1929" s="6">
        <v>250501006</v>
      </c>
    </row>
    <row r="1930" spans="1:1">
      <c r="A1930" s="6">
        <v>250501007</v>
      </c>
    </row>
    <row r="1931" spans="1:1">
      <c r="A1931" s="6">
        <v>250501008</v>
      </c>
    </row>
    <row r="1932" spans="1:1">
      <c r="A1932" s="6">
        <v>250501009</v>
      </c>
    </row>
    <row r="1933" spans="1:1">
      <c r="A1933" s="6">
        <v>250501010</v>
      </c>
    </row>
    <row r="1934" spans="1:1">
      <c r="A1934" s="6">
        <v>250501011</v>
      </c>
    </row>
    <row r="1935" spans="1:1">
      <c r="A1935" s="6" t="s">
        <v>1222</v>
      </c>
    </row>
    <row r="1936" spans="1:1">
      <c r="A1936" s="6">
        <v>250501012</v>
      </c>
    </row>
    <row r="1937" spans="1:1">
      <c r="A1937" s="6" t="s">
        <v>1223</v>
      </c>
    </row>
    <row r="1938" spans="1:1">
      <c r="A1938" s="6">
        <v>250501013</v>
      </c>
    </row>
    <row r="1939" spans="1:1">
      <c r="A1939" s="6" t="s">
        <v>1224</v>
      </c>
    </row>
    <row r="1940" spans="1:1">
      <c r="A1940" s="6">
        <v>250501014</v>
      </c>
    </row>
    <row r="1941" spans="1:1">
      <c r="A1941" s="6">
        <v>250501015</v>
      </c>
    </row>
    <row r="1942" spans="1:1">
      <c r="A1942" s="6">
        <v>250501016</v>
      </c>
    </row>
    <row r="1943" spans="1:1">
      <c r="A1943" s="6">
        <v>250501017</v>
      </c>
    </row>
    <row r="1944" spans="1:1">
      <c r="A1944" s="6">
        <v>250501018</v>
      </c>
    </row>
    <row r="1945" spans="1:1">
      <c r="A1945" s="6">
        <v>250501019</v>
      </c>
    </row>
    <row r="1946" spans="1:1">
      <c r="A1946" s="6">
        <v>250501020</v>
      </c>
    </row>
    <row r="1947" spans="1:1">
      <c r="A1947" s="6">
        <v>250501021</v>
      </c>
    </row>
    <row r="1948" spans="1:1">
      <c r="A1948" s="6">
        <v>250501022</v>
      </c>
    </row>
    <row r="1949" spans="1:1">
      <c r="A1949" s="6">
        <v>250501023</v>
      </c>
    </row>
    <row r="1950" spans="1:1">
      <c r="A1950" s="6">
        <v>250501024</v>
      </c>
    </row>
    <row r="1951" spans="1:1">
      <c r="A1951" s="6">
        <v>250501025</v>
      </c>
    </row>
    <row r="1952" spans="1:1">
      <c r="A1952" s="6">
        <v>250501026</v>
      </c>
    </row>
    <row r="1953" spans="1:1">
      <c r="A1953" s="6">
        <v>250501027</v>
      </c>
    </row>
    <row r="1954" spans="1:1">
      <c r="A1954" s="6">
        <v>250501028</v>
      </c>
    </row>
    <row r="1955" spans="1:1">
      <c r="A1955" s="6">
        <v>250501029</v>
      </c>
    </row>
    <row r="1956" spans="1:1">
      <c r="A1956" s="6">
        <v>250501030</v>
      </c>
    </row>
    <row r="1957" spans="1:1">
      <c r="A1957" s="6" t="s">
        <v>1225</v>
      </c>
    </row>
    <row r="1958" spans="1:1">
      <c r="A1958" s="6">
        <v>250501031</v>
      </c>
    </row>
    <row r="1959" spans="1:1">
      <c r="A1959" s="6" t="s">
        <v>1226</v>
      </c>
    </row>
    <row r="1960" spans="1:1">
      <c r="A1960" s="6">
        <v>250501032</v>
      </c>
    </row>
    <row r="1961" spans="1:1">
      <c r="A1961" s="6">
        <v>250501033</v>
      </c>
    </row>
    <row r="1962" spans="1:1">
      <c r="A1962" s="6">
        <v>250501034</v>
      </c>
    </row>
    <row r="1963" spans="1:1">
      <c r="A1963" s="6">
        <v>250501035</v>
      </c>
    </row>
    <row r="1964" spans="1:1">
      <c r="A1964" s="6" t="s">
        <v>1227</v>
      </c>
    </row>
    <row r="1965" spans="1:1">
      <c r="A1965" s="6" t="s">
        <v>1228</v>
      </c>
    </row>
    <row r="1966" spans="1:1">
      <c r="A1966" s="6">
        <v>250501036</v>
      </c>
    </row>
    <row r="1967" spans="1:1">
      <c r="A1967" s="6">
        <v>250501037</v>
      </c>
    </row>
    <row r="1968" spans="1:1">
      <c r="A1968" s="6">
        <v>250501038</v>
      </c>
    </row>
    <row r="1969" spans="1:1">
      <c r="A1969" s="6">
        <v>250501039</v>
      </c>
    </row>
    <row r="1970" spans="1:1">
      <c r="A1970" s="6">
        <v>250501040</v>
      </c>
    </row>
    <row r="1971" spans="1:1">
      <c r="A1971" s="6" t="s">
        <v>1229</v>
      </c>
    </row>
    <row r="1972" spans="1:1">
      <c r="A1972" s="6" t="s">
        <v>1230</v>
      </c>
    </row>
    <row r="1973" spans="1:1">
      <c r="A1973" s="6">
        <v>250501041</v>
      </c>
    </row>
    <row r="1974" spans="1:1">
      <c r="A1974" s="6" t="s">
        <v>1231</v>
      </c>
    </row>
    <row r="1975" spans="1:1">
      <c r="A1975" s="6">
        <v>250502</v>
      </c>
    </row>
    <row r="1976" spans="1:1">
      <c r="A1976" s="6">
        <v>250502001</v>
      </c>
    </row>
    <row r="1977" spans="1:1">
      <c r="A1977" s="6">
        <v>250502002</v>
      </c>
    </row>
    <row r="1978" spans="1:1">
      <c r="A1978" s="6">
        <v>250502003</v>
      </c>
    </row>
    <row r="1979" spans="1:1">
      <c r="A1979" s="6">
        <v>250502004</v>
      </c>
    </row>
    <row r="1980" spans="1:1">
      <c r="A1980" s="6">
        <v>250502005</v>
      </c>
    </row>
    <row r="1981" spans="1:1">
      <c r="A1981" s="6">
        <v>250502006</v>
      </c>
    </row>
    <row r="1982" spans="1:1">
      <c r="A1982" s="6">
        <v>250502007</v>
      </c>
    </row>
    <row r="1983" spans="1:1">
      <c r="A1983" s="6">
        <v>250502008</v>
      </c>
    </row>
    <row r="1984" spans="1:1">
      <c r="A1984" s="6">
        <v>250502009</v>
      </c>
    </row>
    <row r="1985" spans="1:1">
      <c r="A1985" s="6" t="s">
        <v>1232</v>
      </c>
    </row>
    <row r="1986" spans="1:1">
      <c r="A1986" s="6" t="s">
        <v>1233</v>
      </c>
    </row>
    <row r="1987" spans="1:1">
      <c r="A1987" s="6">
        <v>250502010</v>
      </c>
    </row>
    <row r="1988" spans="1:1">
      <c r="A1988" s="6">
        <v>250503</v>
      </c>
    </row>
    <row r="1989" spans="1:1">
      <c r="A1989" s="6">
        <v>250503001</v>
      </c>
    </row>
    <row r="1990" spans="1:1">
      <c r="A1990" s="6">
        <v>250503002</v>
      </c>
    </row>
    <row r="1991" spans="1:1">
      <c r="A1991" s="6">
        <v>250503003</v>
      </c>
    </row>
    <row r="1992" spans="1:1">
      <c r="A1992" s="6">
        <v>250503004</v>
      </c>
    </row>
    <row r="1993" spans="1:1">
      <c r="A1993" s="6">
        <v>250503005</v>
      </c>
    </row>
    <row r="1994" spans="1:1">
      <c r="A1994" s="6">
        <v>250503006</v>
      </c>
    </row>
    <row r="1995" spans="1:1">
      <c r="A1995" s="6" t="s">
        <v>1234</v>
      </c>
    </row>
    <row r="1996" spans="1:1">
      <c r="A1996" s="6">
        <v>250503007</v>
      </c>
    </row>
    <row r="1997" spans="1:1">
      <c r="A1997" s="6">
        <v>250503008</v>
      </c>
    </row>
    <row r="1998" spans="1:1">
      <c r="A1998" s="6">
        <v>250503009</v>
      </c>
    </row>
    <row r="1999" spans="1:1">
      <c r="A1999" s="6">
        <v>250503010</v>
      </c>
    </row>
    <row r="2000" spans="1:1">
      <c r="A2000" s="6" t="s">
        <v>1235</v>
      </c>
    </row>
    <row r="2001" spans="1:1">
      <c r="A2001" s="6" t="s">
        <v>1236</v>
      </c>
    </row>
    <row r="2002" spans="1:1">
      <c r="A2002" s="6" t="s">
        <v>1237</v>
      </c>
    </row>
    <row r="2003" spans="1:1">
      <c r="A2003" s="6">
        <v>250503011</v>
      </c>
    </row>
    <row r="2004" spans="1:1">
      <c r="A2004" s="6">
        <v>250503012</v>
      </c>
    </row>
    <row r="2005" spans="1:1">
      <c r="A2005" s="6">
        <v>2506</v>
      </c>
    </row>
    <row r="2006" spans="1:1">
      <c r="A2006" s="6">
        <v>250601</v>
      </c>
    </row>
    <row r="2007" spans="1:1">
      <c r="A2007" s="6">
        <v>250601001</v>
      </c>
    </row>
    <row r="2008" spans="1:1">
      <c r="A2008" s="6" t="s">
        <v>1238</v>
      </c>
    </row>
    <row r="2009" spans="1:1">
      <c r="A2009" s="6" t="s">
        <v>1239</v>
      </c>
    </row>
    <row r="2010" spans="1:1">
      <c r="A2010" s="6" t="s">
        <v>1240</v>
      </c>
    </row>
    <row r="2011" spans="1:1">
      <c r="A2011" s="6">
        <v>250601002</v>
      </c>
    </row>
    <row r="2012" spans="1:1">
      <c r="A2012" s="6">
        <v>250601003</v>
      </c>
    </row>
    <row r="2013" spans="1:1">
      <c r="A2013" s="6">
        <v>250601004</v>
      </c>
    </row>
    <row r="2014" spans="1:1">
      <c r="A2014" s="6">
        <v>250601005</v>
      </c>
    </row>
    <row r="2015" spans="1:1">
      <c r="A2015" s="6">
        <v>250601006</v>
      </c>
    </row>
    <row r="2016" spans="1:1">
      <c r="A2016" s="6">
        <v>250601007</v>
      </c>
    </row>
    <row r="2017" spans="1:1">
      <c r="A2017" s="6">
        <v>250601008</v>
      </c>
    </row>
    <row r="2018" spans="1:1">
      <c r="A2018" s="6">
        <v>250601009</v>
      </c>
    </row>
    <row r="2019" spans="1:1">
      <c r="A2019" s="6">
        <v>250602</v>
      </c>
    </row>
    <row r="2020" spans="1:1">
      <c r="A2020" s="6">
        <v>250602001</v>
      </c>
    </row>
    <row r="2021" spans="1:1">
      <c r="A2021" s="6" t="s">
        <v>1241</v>
      </c>
    </row>
    <row r="2022" spans="1:1">
      <c r="A2022" s="6" t="s">
        <v>1242</v>
      </c>
    </row>
    <row r="2023" spans="1:1">
      <c r="A2023" s="6" t="s">
        <v>1243</v>
      </c>
    </row>
    <row r="2024" spans="1:1">
      <c r="A2024" s="6" t="s">
        <v>1244</v>
      </c>
    </row>
    <row r="2025" spans="1:1">
      <c r="A2025" s="6" t="s">
        <v>1245</v>
      </c>
    </row>
    <row r="2026" spans="1:1">
      <c r="A2026" s="6" t="s">
        <v>1246</v>
      </c>
    </row>
    <row r="2027" spans="1:1">
      <c r="A2027" s="6" t="s">
        <v>1247</v>
      </c>
    </row>
    <row r="2028" spans="1:1">
      <c r="A2028" s="6" t="s">
        <v>1248</v>
      </c>
    </row>
    <row r="2029" spans="1:1">
      <c r="A2029" s="6">
        <v>2507</v>
      </c>
    </row>
    <row r="2030" spans="1:1">
      <c r="A2030" s="6">
        <v>250700001</v>
      </c>
    </row>
    <row r="2031" spans="1:1">
      <c r="A2031" s="6">
        <v>250700002</v>
      </c>
    </row>
    <row r="2032" spans="1:1">
      <c r="A2032" s="6">
        <v>250700003</v>
      </c>
    </row>
    <row r="2033" spans="1:1">
      <c r="A2033" s="6">
        <v>250700004</v>
      </c>
    </row>
    <row r="2034" spans="1:1">
      <c r="A2034" s="6">
        <v>250700005</v>
      </c>
    </row>
    <row r="2035" spans="1:1">
      <c r="A2035" s="6">
        <v>250700006</v>
      </c>
    </row>
    <row r="2036" spans="1:1">
      <c r="A2036" s="6">
        <v>250700007</v>
      </c>
    </row>
    <row r="2037" spans="1:1">
      <c r="A2037" s="6">
        <v>250700008</v>
      </c>
    </row>
    <row r="2038" spans="1:1">
      <c r="A2038" s="6">
        <v>250700009</v>
      </c>
    </row>
    <row r="2039" spans="1:1">
      <c r="A2039" s="6">
        <v>250700010</v>
      </c>
    </row>
    <row r="2040" spans="1:1">
      <c r="A2040" s="6" t="s">
        <v>1249</v>
      </c>
    </row>
    <row r="2041" spans="1:1">
      <c r="A2041" s="6" t="s">
        <v>1250</v>
      </c>
    </row>
    <row r="2042" spans="1:1">
      <c r="A2042" s="6">
        <v>250700011</v>
      </c>
    </row>
    <row r="2043" spans="1:1">
      <c r="A2043" s="6">
        <v>250700012</v>
      </c>
    </row>
    <row r="2044" spans="1:1">
      <c r="A2044" s="6">
        <v>250700013</v>
      </c>
    </row>
    <row r="2045" spans="1:1">
      <c r="A2045" s="6" t="s">
        <v>55</v>
      </c>
    </row>
    <row r="2046" spans="1:1">
      <c r="A2046" s="6">
        <v>250700014</v>
      </c>
    </row>
    <row r="2047" spans="1:1">
      <c r="A2047" s="6">
        <v>250700015</v>
      </c>
    </row>
    <row r="2048" spans="1:1">
      <c r="A2048" s="6">
        <v>250700016</v>
      </c>
    </row>
    <row r="2049" spans="1:1">
      <c r="A2049" s="6">
        <v>250700017</v>
      </c>
    </row>
    <row r="2050" spans="1:1">
      <c r="A2050" s="6" t="s">
        <v>1251</v>
      </c>
    </row>
    <row r="2051" spans="1:1">
      <c r="A2051" s="6" t="s">
        <v>1252</v>
      </c>
    </row>
    <row r="2052" spans="1:1">
      <c r="A2052" s="6" t="s">
        <v>1253</v>
      </c>
    </row>
    <row r="2053" spans="1:1">
      <c r="A2053" s="6" t="s">
        <v>1254</v>
      </c>
    </row>
    <row r="2054" spans="1:1">
      <c r="A2054" s="6" t="s">
        <v>1255</v>
      </c>
    </row>
    <row r="2055" spans="1:1">
      <c r="A2055" s="6" t="s">
        <v>1256</v>
      </c>
    </row>
    <row r="2056" spans="1:1">
      <c r="A2056" s="6">
        <v>26</v>
      </c>
    </row>
    <row r="2057" spans="1:1">
      <c r="A2057" s="6">
        <v>260000001</v>
      </c>
    </row>
    <row r="2058" spans="1:1">
      <c r="A2058" s="6" t="s">
        <v>1257</v>
      </c>
    </row>
    <row r="2059" spans="1:1">
      <c r="A2059" s="6">
        <v>260000002</v>
      </c>
    </row>
    <row r="2060" spans="1:1">
      <c r="A2060" s="6" t="s">
        <v>1258</v>
      </c>
    </row>
    <row r="2061" spans="1:1">
      <c r="A2061" s="6">
        <v>260000003</v>
      </c>
    </row>
    <row r="2062" spans="1:1">
      <c r="A2062" s="6">
        <v>260000004</v>
      </c>
    </row>
    <row r="2063" spans="1:1">
      <c r="A2063" s="6" t="s">
        <v>1259</v>
      </c>
    </row>
    <row r="2064" spans="1:1">
      <c r="A2064" s="6">
        <v>260000005</v>
      </c>
    </row>
    <row r="2065" spans="1:1">
      <c r="A2065" s="6">
        <v>260000006</v>
      </c>
    </row>
    <row r="2066" spans="1:1">
      <c r="A2066" s="6" t="s">
        <v>62</v>
      </c>
    </row>
    <row r="2067" spans="1:1">
      <c r="A2067" s="6" t="s">
        <v>64</v>
      </c>
    </row>
    <row r="2068" spans="1:1">
      <c r="A2068" s="6" t="s">
        <v>66</v>
      </c>
    </row>
    <row r="2069" spans="1:1">
      <c r="A2069" s="6" t="s">
        <v>68</v>
      </c>
    </row>
    <row r="2070" spans="1:1">
      <c r="A2070" s="6" t="s">
        <v>70</v>
      </c>
    </row>
    <row r="2071" spans="1:1">
      <c r="A2071" s="6" t="s">
        <v>72</v>
      </c>
    </row>
    <row r="2072" spans="1:1">
      <c r="A2072" s="6" t="s">
        <v>74</v>
      </c>
    </row>
    <row r="2073" spans="1:1">
      <c r="A2073" s="6" t="s">
        <v>76</v>
      </c>
    </row>
    <row r="2074" spans="1:1">
      <c r="A2074" s="6" t="s">
        <v>78</v>
      </c>
    </row>
    <row r="2075" spans="1:1">
      <c r="A2075" s="6" t="s">
        <v>80</v>
      </c>
    </row>
    <row r="2076" spans="1:1">
      <c r="A2076" s="6" t="s">
        <v>82</v>
      </c>
    </row>
    <row r="2077" spans="1:1">
      <c r="A2077" s="6" t="s">
        <v>84</v>
      </c>
    </row>
    <row r="2078" spans="1:1">
      <c r="A2078" s="6" t="s">
        <v>86</v>
      </c>
    </row>
    <row r="2079" spans="1:1">
      <c r="A2079" s="6" t="s">
        <v>88</v>
      </c>
    </row>
    <row r="2080" spans="1:1">
      <c r="A2080" s="6" t="s">
        <v>90</v>
      </c>
    </row>
    <row r="2081" spans="1:1">
      <c r="A2081" s="6" t="s">
        <v>92</v>
      </c>
    </row>
    <row r="2082" spans="1:1">
      <c r="A2082" s="6" t="s">
        <v>94</v>
      </c>
    </row>
    <row r="2083" spans="1:1">
      <c r="A2083" s="6" t="s">
        <v>96</v>
      </c>
    </row>
    <row r="2084" spans="1:1">
      <c r="A2084" s="6" t="s">
        <v>98</v>
      </c>
    </row>
    <row r="2085" spans="1:1">
      <c r="A2085" s="6" t="s">
        <v>100</v>
      </c>
    </row>
    <row r="2086" spans="1:1">
      <c r="A2086" s="6">
        <v>260000007</v>
      </c>
    </row>
    <row r="2087" spans="1:1">
      <c r="A2087" s="6" t="s">
        <v>1260</v>
      </c>
    </row>
    <row r="2088" spans="1:1">
      <c r="A2088" s="6">
        <v>260000008</v>
      </c>
    </row>
    <row r="2089" spans="1:1">
      <c r="A2089" s="6">
        <v>260000009</v>
      </c>
    </row>
    <row r="2090" spans="1:1">
      <c r="A2090" s="6">
        <v>260000010</v>
      </c>
    </row>
    <row r="2091" spans="1:1">
      <c r="A2091" s="6">
        <v>260000011</v>
      </c>
    </row>
    <row r="2092" spans="1:1">
      <c r="A2092" s="6">
        <v>260000012</v>
      </c>
    </row>
    <row r="2093" spans="1:1">
      <c r="A2093" s="6" t="s">
        <v>1261</v>
      </c>
    </row>
    <row r="2094" spans="1:1">
      <c r="A2094" s="6">
        <v>260000013</v>
      </c>
    </row>
    <row r="2095" spans="1:1">
      <c r="A2095" s="6" t="s">
        <v>1262</v>
      </c>
    </row>
    <row r="2096" spans="1:1">
      <c r="A2096" s="6" t="s">
        <v>1263</v>
      </c>
    </row>
    <row r="2097" spans="1:1">
      <c r="A2097" s="6" t="s">
        <v>1264</v>
      </c>
    </row>
    <row r="2098" spans="1:1">
      <c r="A2098" s="6" t="s">
        <v>1265</v>
      </c>
    </row>
    <row r="2099" spans="1:1">
      <c r="A2099" s="6" t="s">
        <v>1266</v>
      </c>
    </row>
    <row r="2100" spans="1:1">
      <c r="A2100" s="6">
        <v>260000014</v>
      </c>
    </row>
    <row r="2101" spans="1:1">
      <c r="A2101" s="6">
        <v>260000015</v>
      </c>
    </row>
    <row r="2102" spans="1:1">
      <c r="A2102" s="6">
        <v>260000016</v>
      </c>
    </row>
    <row r="2103" spans="1:1">
      <c r="A2103" s="6">
        <v>260000017</v>
      </c>
    </row>
    <row r="2104" spans="1:1">
      <c r="A2104" s="6">
        <v>260000018</v>
      </c>
    </row>
    <row r="2105" spans="1:1">
      <c r="A2105" s="6" t="s">
        <v>1267</v>
      </c>
    </row>
    <row r="2106" spans="1:1">
      <c r="A2106" s="6">
        <v>260000019</v>
      </c>
    </row>
    <row r="2107" spans="1:1">
      <c r="A2107" s="6">
        <v>260000020</v>
      </c>
    </row>
    <row r="2108" spans="1:1">
      <c r="A2108" s="6" t="s">
        <v>1268</v>
      </c>
    </row>
    <row r="2109" spans="1:1">
      <c r="A2109" s="6" t="s">
        <v>1269</v>
      </c>
    </row>
    <row r="2110" spans="1:1">
      <c r="A2110" s="6">
        <v>260000021</v>
      </c>
    </row>
    <row r="2111" spans="1:1">
      <c r="A2111" s="6">
        <v>260000022</v>
      </c>
    </row>
    <row r="2112" spans="1:1">
      <c r="A2112" s="6" t="s">
        <v>1270</v>
      </c>
    </row>
    <row r="2113" spans="1:1">
      <c r="A2113" s="6" t="s">
        <v>1271</v>
      </c>
    </row>
    <row r="2114" spans="1:1">
      <c r="A2114" s="6">
        <v>260000023</v>
      </c>
    </row>
    <row r="2115" spans="1:1">
      <c r="A2115" s="6" t="s">
        <v>1272</v>
      </c>
    </row>
    <row r="2116" spans="1:1">
      <c r="A2116" s="6">
        <v>27</v>
      </c>
    </row>
    <row r="2117" spans="1:1">
      <c r="A2117" s="6">
        <v>2701</v>
      </c>
    </row>
    <row r="2118" spans="1:1">
      <c r="A2118" s="6">
        <v>270100001</v>
      </c>
    </row>
    <row r="2119" spans="1:1">
      <c r="A2119" s="6" t="s">
        <v>1273</v>
      </c>
    </row>
    <row r="2120" spans="1:1">
      <c r="A2120" s="6">
        <v>270100002</v>
      </c>
    </row>
    <row r="2121" spans="1:1">
      <c r="A2121" s="6">
        <v>270100003</v>
      </c>
    </row>
    <row r="2122" spans="1:1">
      <c r="A2122" s="6">
        <v>2702</v>
      </c>
    </row>
    <row r="2123" spans="1:1">
      <c r="A2123" s="6" t="s">
        <v>1274</v>
      </c>
    </row>
    <row r="2124" spans="1:1">
      <c r="A2124" s="6">
        <v>270200001</v>
      </c>
    </row>
    <row r="2125" spans="1:1">
      <c r="A2125" s="6" t="s">
        <v>1275</v>
      </c>
    </row>
    <row r="2126" spans="1:1">
      <c r="A2126" s="6" t="s">
        <v>1276</v>
      </c>
    </row>
    <row r="2127" spans="1:1">
      <c r="A2127" s="6" t="s">
        <v>1277</v>
      </c>
    </row>
    <row r="2128" spans="1:1">
      <c r="A2128" s="6" t="s">
        <v>1278</v>
      </c>
    </row>
    <row r="2129" spans="1:1">
      <c r="A2129" s="6" t="s">
        <v>1279</v>
      </c>
    </row>
    <row r="2130" spans="1:1">
      <c r="A2130" s="6" t="s">
        <v>1280</v>
      </c>
    </row>
    <row r="2131" spans="1:1">
      <c r="A2131" s="6" t="s">
        <v>1281</v>
      </c>
    </row>
    <row r="2132" spans="1:1">
      <c r="A2132" s="6" t="s">
        <v>1282</v>
      </c>
    </row>
    <row r="2133" spans="1:1">
      <c r="A2133" s="6" t="s">
        <v>1283</v>
      </c>
    </row>
    <row r="2134" spans="1:1">
      <c r="A2134" s="6">
        <v>270200002</v>
      </c>
    </row>
    <row r="2135" spans="1:1">
      <c r="A2135" s="6">
        <v>270200003</v>
      </c>
    </row>
    <row r="2136" spans="1:1">
      <c r="A2136" s="6">
        <v>270200004</v>
      </c>
    </row>
    <row r="2137" spans="1:1">
      <c r="A2137" s="6" t="s">
        <v>1284</v>
      </c>
    </row>
    <row r="2138" spans="1:1">
      <c r="A2138" s="6" t="s">
        <v>1285</v>
      </c>
    </row>
    <row r="2139" spans="1:1">
      <c r="A2139" s="6" t="s">
        <v>1286</v>
      </c>
    </row>
    <row r="2140" spans="1:1">
      <c r="A2140" s="6" t="s">
        <v>1287</v>
      </c>
    </row>
    <row r="2141" spans="1:1">
      <c r="A2141" s="6" t="s">
        <v>1288</v>
      </c>
    </row>
    <row r="2142" spans="1:1">
      <c r="A2142" s="6" t="s">
        <v>1289</v>
      </c>
    </row>
    <row r="2143" spans="1:1">
      <c r="A2143" s="6" t="s">
        <v>1290</v>
      </c>
    </row>
    <row r="2144" spans="1:1">
      <c r="A2144" s="6">
        <v>270200005</v>
      </c>
    </row>
    <row r="2145" spans="1:1">
      <c r="A2145" s="6" t="s">
        <v>1291</v>
      </c>
    </row>
    <row r="2146" spans="1:1">
      <c r="A2146" s="6" t="s">
        <v>1292</v>
      </c>
    </row>
    <row r="2147" spans="1:1">
      <c r="A2147" s="6">
        <v>2703</v>
      </c>
    </row>
    <row r="2148" spans="1:1">
      <c r="A2148" s="6">
        <v>270300001</v>
      </c>
    </row>
    <row r="2149" spans="1:1">
      <c r="A2149" s="6" t="s">
        <v>1293</v>
      </c>
    </row>
    <row r="2150" spans="1:1">
      <c r="A2150" s="6" t="s">
        <v>1294</v>
      </c>
    </row>
    <row r="2151" spans="1:1">
      <c r="A2151" s="6" t="s">
        <v>1295</v>
      </c>
    </row>
    <row r="2152" spans="1:1">
      <c r="A2152" s="6">
        <v>270300002</v>
      </c>
    </row>
    <row r="2153" spans="1:1">
      <c r="A2153" s="6" t="s">
        <v>1296</v>
      </c>
    </row>
    <row r="2154" spans="1:1">
      <c r="A2154" s="6">
        <v>270300003</v>
      </c>
    </row>
    <row r="2155" spans="1:1">
      <c r="A2155" s="6" t="s">
        <v>1297</v>
      </c>
    </row>
    <row r="2156" spans="1:1">
      <c r="A2156" s="6" t="s">
        <v>1298</v>
      </c>
    </row>
    <row r="2157" spans="1:1">
      <c r="A2157" s="6" t="s">
        <v>1299</v>
      </c>
    </row>
    <row r="2158" spans="1:1">
      <c r="A2158" s="6" t="s">
        <v>1300</v>
      </c>
    </row>
    <row r="2159" spans="1:1">
      <c r="A2159" s="6">
        <v>270300004</v>
      </c>
    </row>
    <row r="2160" spans="1:1">
      <c r="A2160" s="6">
        <v>270300005</v>
      </c>
    </row>
    <row r="2161" spans="1:1">
      <c r="A2161" s="6" t="s">
        <v>1301</v>
      </c>
    </row>
    <row r="2162" spans="1:1">
      <c r="A2162" s="6" t="s">
        <v>1302</v>
      </c>
    </row>
    <row r="2163" spans="1:1">
      <c r="A2163" s="6">
        <v>270300006</v>
      </c>
    </row>
    <row r="2164" spans="1:1">
      <c r="A2164" s="6" t="s">
        <v>1303</v>
      </c>
    </row>
    <row r="2165" spans="1:1">
      <c r="A2165" s="6" t="s">
        <v>1304</v>
      </c>
    </row>
    <row r="2166" spans="1:1">
      <c r="A2166" s="6">
        <v>270300007</v>
      </c>
    </row>
    <row r="2167" spans="1:1">
      <c r="A2167" s="6">
        <v>270300008</v>
      </c>
    </row>
    <row r="2168" spans="1:1">
      <c r="A2168" s="6">
        <v>270300009</v>
      </c>
    </row>
    <row r="2169" spans="1:1">
      <c r="A2169" s="6" t="s">
        <v>1305</v>
      </c>
    </row>
    <row r="2170" spans="1:1">
      <c r="A2170" s="6" t="s">
        <v>1306</v>
      </c>
    </row>
    <row r="2171" spans="1:1">
      <c r="A2171" s="6">
        <v>270300010</v>
      </c>
    </row>
    <row r="2172" spans="1:1">
      <c r="A2172" s="6">
        <v>2704</v>
      </c>
    </row>
    <row r="2173" spans="1:1">
      <c r="A2173" s="6" t="s">
        <v>1307</v>
      </c>
    </row>
    <row r="2174" spans="1:1">
      <c r="A2174" s="6">
        <v>270400001</v>
      </c>
    </row>
    <row r="2175" spans="1:1">
      <c r="A2175" s="6">
        <v>270400002</v>
      </c>
    </row>
    <row r="2176" spans="1:1">
      <c r="A2176" s="6" t="s">
        <v>1308</v>
      </c>
    </row>
    <row r="2177" spans="1:1">
      <c r="A2177" s="6">
        <v>2705</v>
      </c>
    </row>
    <row r="2178" spans="1:1">
      <c r="A2178" s="6">
        <v>270500001</v>
      </c>
    </row>
    <row r="2179" spans="1:1">
      <c r="A2179" s="6">
        <v>270500002</v>
      </c>
    </row>
    <row r="2180" spans="1:1">
      <c r="A2180" s="6">
        <v>270500003</v>
      </c>
    </row>
    <row r="2181" spans="1:1">
      <c r="A2181" s="6">
        <v>2706</v>
      </c>
    </row>
    <row r="2182" spans="1:1">
      <c r="A2182" s="6">
        <v>270600001</v>
      </c>
    </row>
    <row r="2183" spans="1:1">
      <c r="A2183" s="6">
        <v>270600002</v>
      </c>
    </row>
    <row r="2184" spans="1:1">
      <c r="A2184" s="6">
        <v>270600003</v>
      </c>
    </row>
    <row r="2185" spans="1:1">
      <c r="A2185" s="6">
        <v>2707</v>
      </c>
    </row>
    <row r="2186" spans="1:1">
      <c r="A2186" s="6">
        <v>270700001</v>
      </c>
    </row>
    <row r="2187" spans="1:1">
      <c r="A2187" s="6">
        <v>270700002</v>
      </c>
    </row>
    <row r="2188" spans="1:1">
      <c r="A2188" s="6" t="s">
        <v>1309</v>
      </c>
    </row>
    <row r="2189" spans="1:1">
      <c r="A2189" s="6" t="s">
        <v>1310</v>
      </c>
    </row>
    <row r="2190" spans="1:1">
      <c r="A2190" s="6" t="s">
        <v>1311</v>
      </c>
    </row>
    <row r="2191" spans="1:1">
      <c r="A2191" s="6">
        <v>270700003</v>
      </c>
    </row>
    <row r="2192" spans="1:1">
      <c r="A2192" s="6">
        <v>2708</v>
      </c>
    </row>
    <row r="2193" spans="1:1">
      <c r="A2193" s="6">
        <v>270800001</v>
      </c>
    </row>
    <row r="2194" spans="1:1">
      <c r="A2194" s="6" t="s">
        <v>1312</v>
      </c>
    </row>
    <row r="2195" spans="1:1">
      <c r="A2195" s="6" t="s">
        <v>1313</v>
      </c>
    </row>
    <row r="2196" spans="1:1">
      <c r="A2196" s="6">
        <v>270800002</v>
      </c>
    </row>
    <row r="2197" spans="1:1">
      <c r="A2197" s="6">
        <v>270800003</v>
      </c>
    </row>
    <row r="2198" spans="1:1">
      <c r="A2198" s="6">
        <v>270800004</v>
      </c>
    </row>
    <row r="2199" spans="1:1">
      <c r="A2199" s="6" t="s">
        <v>1314</v>
      </c>
    </row>
    <row r="2200" spans="1:1">
      <c r="A2200" s="6" t="s">
        <v>1315</v>
      </c>
    </row>
    <row r="2201" spans="1:1">
      <c r="A2201" s="6">
        <v>270800005</v>
      </c>
    </row>
    <row r="2202" spans="1:1">
      <c r="A2202" s="6">
        <v>270800006</v>
      </c>
    </row>
    <row r="2203" spans="1:1">
      <c r="A2203" s="6">
        <v>270800007</v>
      </c>
    </row>
    <row r="2204" spans="1:1">
      <c r="A2204" s="6">
        <v>270800008</v>
      </c>
    </row>
    <row r="2205" ht="14.25" spans="1:1">
      <c r="A2205" s="13"/>
    </row>
    <row r="2206" ht="409.5" spans="1:1">
      <c r="A2206" s="14" t="s">
        <v>1316</v>
      </c>
    </row>
    <row r="2207" spans="1:1">
      <c r="A2207" s="15">
        <v>31</v>
      </c>
    </row>
    <row r="2208" spans="1:1">
      <c r="A2208" s="16" t="s">
        <v>1317</v>
      </c>
    </row>
    <row r="2209" spans="1:1">
      <c r="A2209" s="6" t="s">
        <v>1318</v>
      </c>
    </row>
    <row r="2210" spans="1:1">
      <c r="A2210" s="6">
        <v>3101</v>
      </c>
    </row>
    <row r="2211" spans="1:1">
      <c r="A2211" s="6">
        <v>310100001</v>
      </c>
    </row>
    <row r="2212" spans="1:1">
      <c r="A2212" s="6" t="s">
        <v>1319</v>
      </c>
    </row>
    <row r="2213" spans="1:1">
      <c r="A2213" s="6" t="s">
        <v>1320</v>
      </c>
    </row>
    <row r="2214" spans="1:1">
      <c r="A2214" s="6">
        <v>310100002</v>
      </c>
    </row>
    <row r="2215" spans="1:1">
      <c r="A2215" s="6" t="s">
        <v>1321</v>
      </c>
    </row>
    <row r="2216" spans="1:1">
      <c r="A2216" s="6" t="s">
        <v>1322</v>
      </c>
    </row>
    <row r="2217" spans="1:1">
      <c r="A2217" s="6" t="s">
        <v>1323</v>
      </c>
    </row>
    <row r="2218" spans="1:1">
      <c r="A2218" s="6" t="s">
        <v>1324</v>
      </c>
    </row>
    <row r="2219" spans="1:1">
      <c r="A2219" s="6">
        <v>310100003</v>
      </c>
    </row>
    <row r="2220" spans="1:1">
      <c r="A2220" s="6">
        <v>310100004</v>
      </c>
    </row>
    <row r="2221" spans="1:1">
      <c r="A2221" s="6" t="s">
        <v>1325</v>
      </c>
    </row>
    <row r="2222" spans="1:1">
      <c r="A2222" s="6" t="s">
        <v>1326</v>
      </c>
    </row>
    <row r="2223" spans="1:1">
      <c r="A2223" s="6">
        <v>310100005</v>
      </c>
    </row>
    <row r="2224" spans="1:1">
      <c r="A2224" s="6">
        <v>310100006</v>
      </c>
    </row>
    <row r="2225" spans="1:1">
      <c r="A2225" s="6">
        <v>310100007</v>
      </c>
    </row>
    <row r="2226" spans="1:1">
      <c r="A2226" s="6" t="s">
        <v>1327</v>
      </c>
    </row>
    <row r="2227" spans="1:1">
      <c r="A2227" s="6">
        <v>310100008</v>
      </c>
    </row>
    <row r="2228" spans="1:1">
      <c r="A2228" s="6">
        <v>310100009</v>
      </c>
    </row>
    <row r="2229" spans="1:1">
      <c r="A2229" s="6" t="s">
        <v>1328</v>
      </c>
    </row>
    <row r="2230" spans="1:1">
      <c r="A2230" s="6" t="s">
        <v>1329</v>
      </c>
    </row>
    <row r="2231" spans="1:1">
      <c r="A2231" s="6" t="s">
        <v>1330</v>
      </c>
    </row>
    <row r="2232" spans="1:1">
      <c r="A2232" s="6" t="s">
        <v>1331</v>
      </c>
    </row>
    <row r="2233" spans="1:1">
      <c r="A2233" s="6">
        <v>310100010</v>
      </c>
    </row>
    <row r="2234" spans="1:1">
      <c r="A2234" s="6" t="s">
        <v>1332</v>
      </c>
    </row>
    <row r="2235" spans="1:1">
      <c r="A2235" s="6">
        <v>310100011</v>
      </c>
    </row>
    <row r="2236" spans="1:1">
      <c r="A2236" s="6" t="s">
        <v>1333</v>
      </c>
    </row>
    <row r="2237" spans="1:1">
      <c r="A2237" s="6" t="s">
        <v>1334</v>
      </c>
    </row>
    <row r="2238" spans="1:1">
      <c r="A2238" s="6" t="s">
        <v>1335</v>
      </c>
    </row>
    <row r="2239" spans="1:1">
      <c r="A2239" s="6" t="s">
        <v>1336</v>
      </c>
    </row>
    <row r="2240" spans="1:1">
      <c r="A2240" s="6">
        <v>310100012</v>
      </c>
    </row>
    <row r="2241" spans="1:1">
      <c r="A2241" s="6">
        <v>310100013</v>
      </c>
    </row>
    <row r="2242" spans="1:1">
      <c r="A2242" s="6">
        <v>310100014</v>
      </c>
    </row>
    <row r="2243" spans="1:1">
      <c r="A2243" s="6">
        <v>310100015</v>
      </c>
    </row>
    <row r="2244" spans="1:1">
      <c r="A2244" s="6" t="s">
        <v>1337</v>
      </c>
    </row>
    <row r="2245" spans="1:1">
      <c r="A2245" s="6">
        <v>310100016</v>
      </c>
    </row>
    <row r="2246" spans="1:1">
      <c r="A2246" s="6" t="s">
        <v>1338</v>
      </c>
    </row>
    <row r="2247" spans="1:1">
      <c r="A2247" s="6">
        <v>310100017</v>
      </c>
    </row>
    <row r="2248" spans="1:1">
      <c r="A2248" s="6" t="s">
        <v>1339</v>
      </c>
    </row>
    <row r="2249" spans="1:1">
      <c r="A2249" s="6" t="s">
        <v>1340</v>
      </c>
    </row>
    <row r="2250" spans="1:1">
      <c r="A2250" s="6">
        <v>310100018</v>
      </c>
    </row>
    <row r="2251" spans="1:1">
      <c r="A2251" s="6">
        <v>310100019</v>
      </c>
    </row>
    <row r="2252" spans="1:1">
      <c r="A2252" s="6">
        <v>310100020</v>
      </c>
    </row>
    <row r="2253" spans="1:1">
      <c r="A2253" s="6" t="s">
        <v>1341</v>
      </c>
    </row>
    <row r="2254" spans="1:1">
      <c r="A2254" s="6">
        <v>310100021</v>
      </c>
    </row>
    <row r="2255" spans="1:1">
      <c r="A2255" s="6">
        <v>310100022</v>
      </c>
    </row>
    <row r="2256" spans="1:1">
      <c r="A2256" s="6" t="s">
        <v>1342</v>
      </c>
    </row>
    <row r="2257" spans="1:1">
      <c r="A2257" s="6">
        <v>310100023</v>
      </c>
    </row>
    <row r="2258" spans="1:1">
      <c r="A2258" s="6" t="s">
        <v>1343</v>
      </c>
    </row>
    <row r="2259" spans="1:1">
      <c r="A2259" s="6">
        <v>310100024</v>
      </c>
    </row>
    <row r="2260" spans="1:1">
      <c r="A2260" s="6">
        <v>310100025</v>
      </c>
    </row>
    <row r="2261" spans="1:1">
      <c r="A2261" s="6">
        <v>310100026</v>
      </c>
    </row>
    <row r="2262" spans="1:1">
      <c r="A2262" s="6">
        <v>310100027</v>
      </c>
    </row>
    <row r="2263" spans="1:1">
      <c r="A2263" s="6">
        <v>310100028</v>
      </c>
    </row>
    <row r="2264" spans="1:1">
      <c r="A2264" s="6">
        <v>310100029</v>
      </c>
    </row>
    <row r="2265" spans="1:1">
      <c r="A2265" s="6" t="s">
        <v>1344</v>
      </c>
    </row>
    <row r="2266" spans="1:1">
      <c r="A2266" s="6">
        <v>310100030</v>
      </c>
    </row>
    <row r="2267" spans="1:1">
      <c r="A2267" s="6">
        <v>310100031</v>
      </c>
    </row>
    <row r="2268" spans="1:1">
      <c r="A2268" s="6">
        <v>310100032</v>
      </c>
    </row>
    <row r="2269" spans="1:1">
      <c r="A2269" s="6" t="s">
        <v>1345</v>
      </c>
    </row>
    <row r="2270" spans="1:1">
      <c r="A2270" s="6">
        <v>310100033</v>
      </c>
    </row>
    <row r="2271" spans="1:1">
      <c r="A2271" s="6" t="s">
        <v>1346</v>
      </c>
    </row>
    <row r="2272" spans="1:1">
      <c r="A2272" s="6" t="s">
        <v>1347</v>
      </c>
    </row>
    <row r="2273" spans="1:1">
      <c r="A2273" s="6">
        <v>310100034</v>
      </c>
    </row>
    <row r="2274" spans="1:1">
      <c r="A2274" s="6" t="s">
        <v>1348</v>
      </c>
    </row>
    <row r="2275" spans="1:1">
      <c r="A2275" s="6" t="s">
        <v>1349</v>
      </c>
    </row>
    <row r="2276" spans="1:1">
      <c r="A2276" s="6">
        <v>3102</v>
      </c>
    </row>
    <row r="2277" spans="1:1">
      <c r="A2277" s="6">
        <v>310201</v>
      </c>
    </row>
    <row r="2278" spans="1:1">
      <c r="A2278" s="6">
        <v>310201001</v>
      </c>
    </row>
    <row r="2279" spans="1:1">
      <c r="A2279" s="6">
        <v>310201002</v>
      </c>
    </row>
    <row r="2280" spans="1:1">
      <c r="A2280" s="6">
        <v>310201003</v>
      </c>
    </row>
    <row r="2281" spans="1:1">
      <c r="A2281" s="6">
        <v>310201004</v>
      </c>
    </row>
    <row r="2282" spans="1:1">
      <c r="A2282" s="6">
        <v>310201005</v>
      </c>
    </row>
    <row r="2283" spans="1:1">
      <c r="A2283" s="6">
        <v>310201006</v>
      </c>
    </row>
    <row r="2284" spans="1:1">
      <c r="A2284" s="6">
        <v>310201007</v>
      </c>
    </row>
    <row r="2285" spans="1:1">
      <c r="A2285" s="6">
        <v>310202</v>
      </c>
    </row>
    <row r="2286" spans="1:1">
      <c r="A2286" s="6">
        <v>310202001</v>
      </c>
    </row>
    <row r="2287" spans="1:1">
      <c r="A2287" s="6">
        <v>310202002</v>
      </c>
    </row>
    <row r="2288" spans="1:1">
      <c r="A2288" s="6">
        <v>310203</v>
      </c>
    </row>
    <row r="2289" spans="1:1">
      <c r="A2289" s="6">
        <v>310203001</v>
      </c>
    </row>
    <row r="2290" spans="1:1">
      <c r="A2290" s="6">
        <v>310203002</v>
      </c>
    </row>
    <row r="2291" spans="1:1">
      <c r="A2291" s="6">
        <v>310203003</v>
      </c>
    </row>
    <row r="2292" spans="1:1">
      <c r="A2292" s="6" t="s">
        <v>1350</v>
      </c>
    </row>
    <row r="2293" spans="1:1">
      <c r="A2293" s="6" t="s">
        <v>1351</v>
      </c>
    </row>
    <row r="2294" spans="1:1">
      <c r="A2294" s="6">
        <v>310203004</v>
      </c>
    </row>
    <row r="2295" spans="1:1">
      <c r="A2295" s="6">
        <v>310203005</v>
      </c>
    </row>
    <row r="2296" spans="1:1">
      <c r="A2296" s="6">
        <v>310204</v>
      </c>
    </row>
    <row r="2297" spans="1:1">
      <c r="A2297" s="6">
        <v>310204001</v>
      </c>
    </row>
    <row r="2298" spans="1:1">
      <c r="A2298" s="6">
        <v>310204002</v>
      </c>
    </row>
    <row r="2299" spans="1:1">
      <c r="A2299" s="6">
        <v>310204003</v>
      </c>
    </row>
    <row r="2300" spans="1:1">
      <c r="A2300" s="6">
        <v>310204004</v>
      </c>
    </row>
    <row r="2301" spans="1:1">
      <c r="A2301" s="6">
        <v>310204005</v>
      </c>
    </row>
    <row r="2302" spans="1:1">
      <c r="A2302" s="6">
        <v>310204006</v>
      </c>
    </row>
    <row r="2303" spans="1:1">
      <c r="A2303" s="6">
        <v>310205</v>
      </c>
    </row>
    <row r="2304" spans="1:1">
      <c r="A2304" s="6">
        <v>310205001</v>
      </c>
    </row>
    <row r="2305" spans="1:1">
      <c r="A2305" s="6" t="s">
        <v>1352</v>
      </c>
    </row>
    <row r="2306" spans="1:1">
      <c r="A2306" s="6" t="s">
        <v>1353</v>
      </c>
    </row>
    <row r="2307" spans="1:1">
      <c r="A2307" s="6">
        <v>310205002</v>
      </c>
    </row>
    <row r="2308" spans="1:1">
      <c r="A2308" s="6">
        <v>310205003</v>
      </c>
    </row>
    <row r="2309" spans="1:1">
      <c r="A2309" s="6">
        <v>310205004</v>
      </c>
    </row>
    <row r="2310" spans="1:1">
      <c r="A2310" s="6" t="s">
        <v>1354</v>
      </c>
    </row>
    <row r="2311" spans="1:1">
      <c r="A2311" s="6">
        <v>310205005</v>
      </c>
    </row>
    <row r="2312" spans="1:1">
      <c r="A2312" s="6">
        <v>310205006</v>
      </c>
    </row>
    <row r="2313" spans="1:1">
      <c r="A2313" s="6">
        <v>310205007</v>
      </c>
    </row>
    <row r="2314" spans="1:1">
      <c r="A2314" s="6">
        <v>310205008</v>
      </c>
    </row>
    <row r="2315" spans="1:1">
      <c r="A2315" s="6">
        <v>310205009</v>
      </c>
    </row>
    <row r="2316" spans="1:1">
      <c r="A2316" s="6">
        <v>310205010</v>
      </c>
    </row>
    <row r="2317" spans="1:1">
      <c r="A2317" s="6">
        <v>310206</v>
      </c>
    </row>
    <row r="2318" spans="1:1">
      <c r="A2318" s="6">
        <v>310206001</v>
      </c>
    </row>
    <row r="2319" spans="1:1">
      <c r="A2319" s="6">
        <v>310206002</v>
      </c>
    </row>
    <row r="2320" spans="1:1">
      <c r="A2320" s="6" t="s">
        <v>1355</v>
      </c>
    </row>
    <row r="2321" spans="1:1">
      <c r="A2321" s="6" t="s">
        <v>1356</v>
      </c>
    </row>
    <row r="2322" spans="1:1">
      <c r="A2322" s="6">
        <v>310206003</v>
      </c>
    </row>
    <row r="2323" spans="1:1">
      <c r="A2323" s="6">
        <v>310206004</v>
      </c>
    </row>
    <row r="2324" spans="1:1">
      <c r="A2324" s="6" t="s">
        <v>1357</v>
      </c>
    </row>
    <row r="2325" spans="1:1">
      <c r="A2325" s="6" t="s">
        <v>1358</v>
      </c>
    </row>
    <row r="2326" spans="1:1">
      <c r="A2326" s="6">
        <v>310206005</v>
      </c>
    </row>
    <row r="2327" spans="1:1">
      <c r="A2327" s="6" t="s">
        <v>1359</v>
      </c>
    </row>
    <row r="2328" spans="1:1">
      <c r="A2328" s="6">
        <v>310206006</v>
      </c>
    </row>
    <row r="2329" spans="1:1">
      <c r="A2329" s="6">
        <v>310206007</v>
      </c>
    </row>
    <row r="2330" spans="1:1">
      <c r="A2330" s="6" t="s">
        <v>1360</v>
      </c>
    </row>
    <row r="2331" spans="1:1">
      <c r="A2331" s="6">
        <v>310206008</v>
      </c>
    </row>
    <row r="2332" spans="1:1">
      <c r="A2332" s="6">
        <v>310206009</v>
      </c>
    </row>
    <row r="2333" spans="1:1">
      <c r="A2333" s="6">
        <v>310206010</v>
      </c>
    </row>
    <row r="2334" spans="1:1">
      <c r="A2334" s="6">
        <v>310206011</v>
      </c>
    </row>
    <row r="2335" spans="1:1">
      <c r="A2335" s="6">
        <v>310206012</v>
      </c>
    </row>
    <row r="2336" spans="1:1">
      <c r="A2336" s="6">
        <v>310207</v>
      </c>
    </row>
    <row r="2337" spans="1:1">
      <c r="A2337" s="6">
        <v>310207001</v>
      </c>
    </row>
    <row r="2338" spans="1:1">
      <c r="A2338" s="6">
        <v>310207002</v>
      </c>
    </row>
    <row r="2339" spans="1:1">
      <c r="A2339" s="6" t="s">
        <v>1361</v>
      </c>
    </row>
    <row r="2340" spans="1:1">
      <c r="A2340" s="6">
        <v>310207003</v>
      </c>
    </row>
    <row r="2341" spans="1:1">
      <c r="A2341" s="6">
        <v>310207004</v>
      </c>
    </row>
    <row r="2342" spans="1:1">
      <c r="A2342" s="6">
        <v>310207005</v>
      </c>
    </row>
    <row r="2343" spans="1:1">
      <c r="A2343" s="6">
        <v>310207006</v>
      </c>
    </row>
    <row r="2344" spans="1:1">
      <c r="A2344" s="6">
        <v>310208</v>
      </c>
    </row>
    <row r="2345" spans="1:1">
      <c r="A2345" s="6">
        <v>310208001</v>
      </c>
    </row>
    <row r="2346" spans="1:1">
      <c r="A2346" s="6">
        <v>310208002</v>
      </c>
    </row>
    <row r="2347" spans="1:1">
      <c r="A2347" s="6">
        <v>3103</v>
      </c>
    </row>
    <row r="2348" spans="1:1">
      <c r="A2348" s="6">
        <v>310300001</v>
      </c>
    </row>
    <row r="2349" spans="1:1">
      <c r="A2349" s="6">
        <v>310300002</v>
      </c>
    </row>
    <row r="2350" spans="1:1">
      <c r="A2350" s="6" t="s">
        <v>1362</v>
      </c>
    </row>
    <row r="2351" spans="1:1">
      <c r="A2351" s="6" t="s">
        <v>1363</v>
      </c>
    </row>
    <row r="2352" spans="1:1">
      <c r="A2352" s="6" t="s">
        <v>1364</v>
      </c>
    </row>
    <row r="2353" spans="1:1">
      <c r="A2353" s="6" t="s">
        <v>1365</v>
      </c>
    </row>
    <row r="2354" spans="1:1">
      <c r="A2354" s="6" t="s">
        <v>1366</v>
      </c>
    </row>
    <row r="2355" spans="1:1">
      <c r="A2355" s="6">
        <v>310300003</v>
      </c>
    </row>
    <row r="2356" spans="1:1">
      <c r="A2356" s="6">
        <v>310300004</v>
      </c>
    </row>
    <row r="2357" spans="1:1">
      <c r="A2357" s="6">
        <v>310300005</v>
      </c>
    </row>
    <row r="2358" spans="1:1">
      <c r="A2358" s="6" t="s">
        <v>1367</v>
      </c>
    </row>
    <row r="2359" spans="1:1">
      <c r="A2359" s="6" t="s">
        <v>1368</v>
      </c>
    </row>
    <row r="2360" spans="1:1">
      <c r="A2360" s="6">
        <v>310300006</v>
      </c>
    </row>
    <row r="2361" spans="1:1">
      <c r="A2361" s="6">
        <v>310300007</v>
      </c>
    </row>
    <row r="2362" spans="1:1">
      <c r="A2362" s="6" t="s">
        <v>1369</v>
      </c>
    </row>
    <row r="2363" spans="1:1">
      <c r="A2363" s="6" t="s">
        <v>1370</v>
      </c>
    </row>
    <row r="2364" spans="1:1">
      <c r="A2364" s="6" t="s">
        <v>1371</v>
      </c>
    </row>
    <row r="2365" spans="1:1">
      <c r="A2365" s="6" t="s">
        <v>1372</v>
      </c>
    </row>
    <row r="2366" spans="1:1">
      <c r="A2366" s="6" t="s">
        <v>1373</v>
      </c>
    </row>
    <row r="2367" spans="1:1">
      <c r="A2367" s="6">
        <v>310300008</v>
      </c>
    </row>
    <row r="2368" spans="1:1">
      <c r="A2368" s="6">
        <v>310300009</v>
      </c>
    </row>
    <row r="2369" spans="1:1">
      <c r="A2369" s="6">
        <v>310300010</v>
      </c>
    </row>
    <row r="2370" spans="1:1">
      <c r="A2370" s="6">
        <v>310300011</v>
      </c>
    </row>
    <row r="2371" spans="1:1">
      <c r="A2371" s="6">
        <v>310300012</v>
      </c>
    </row>
    <row r="2372" spans="1:1">
      <c r="A2372" s="6">
        <v>310300013</v>
      </c>
    </row>
    <row r="2373" spans="1:1">
      <c r="A2373" s="6">
        <v>310300014</v>
      </c>
    </row>
    <row r="2374" spans="1:1">
      <c r="A2374" s="6">
        <v>310300015</v>
      </c>
    </row>
    <row r="2375" spans="1:1">
      <c r="A2375" s="6">
        <v>310300016</v>
      </c>
    </row>
    <row r="2376" spans="1:1">
      <c r="A2376" s="6">
        <v>310300017</v>
      </c>
    </row>
    <row r="2377" spans="1:1">
      <c r="A2377" s="6">
        <v>310300018</v>
      </c>
    </row>
    <row r="2378" spans="1:1">
      <c r="A2378" s="6">
        <v>310300019</v>
      </c>
    </row>
    <row r="2379" spans="1:1">
      <c r="A2379" s="6">
        <v>310300020</v>
      </c>
    </row>
    <row r="2380" spans="1:1">
      <c r="A2380" s="6" t="s">
        <v>1374</v>
      </c>
    </row>
    <row r="2381" spans="1:1">
      <c r="A2381" s="6" t="s">
        <v>1375</v>
      </c>
    </row>
    <row r="2382" spans="1:1">
      <c r="A2382" s="6" t="s">
        <v>1376</v>
      </c>
    </row>
    <row r="2383" spans="1:1">
      <c r="A2383" s="6" t="s">
        <v>1377</v>
      </c>
    </row>
    <row r="2384" spans="1:1">
      <c r="A2384" s="6">
        <v>310300021</v>
      </c>
    </row>
    <row r="2385" spans="1:1">
      <c r="A2385" s="6">
        <v>310300022</v>
      </c>
    </row>
    <row r="2386" spans="1:1">
      <c r="A2386" s="6">
        <v>310300023</v>
      </c>
    </row>
    <row r="2387" spans="1:1">
      <c r="A2387" s="6">
        <v>310300024</v>
      </c>
    </row>
    <row r="2388" spans="1:1">
      <c r="A2388" s="6">
        <v>310300025</v>
      </c>
    </row>
    <row r="2389" spans="1:1">
      <c r="A2389" s="6">
        <v>310300026</v>
      </c>
    </row>
    <row r="2390" spans="1:1">
      <c r="A2390" s="6">
        <v>310300027</v>
      </c>
    </row>
    <row r="2391" spans="1:1">
      <c r="A2391" s="6" t="s">
        <v>1378</v>
      </c>
    </row>
    <row r="2392" spans="1:1">
      <c r="A2392" s="6" t="s">
        <v>1379</v>
      </c>
    </row>
    <row r="2393" spans="1:1">
      <c r="A2393" s="6" t="s">
        <v>1380</v>
      </c>
    </row>
    <row r="2394" spans="1:1">
      <c r="A2394" s="6" t="s">
        <v>1381</v>
      </c>
    </row>
    <row r="2395" spans="1:1">
      <c r="A2395" s="6">
        <v>310300028</v>
      </c>
    </row>
    <row r="2396" spans="1:1">
      <c r="A2396" s="6">
        <v>310300029</v>
      </c>
    </row>
    <row r="2397" spans="1:1">
      <c r="A2397" s="6">
        <v>310300030</v>
      </c>
    </row>
    <row r="2398" spans="1:1">
      <c r="A2398" s="6" t="s">
        <v>1382</v>
      </c>
    </row>
    <row r="2399" spans="1:1">
      <c r="A2399" s="6" t="s">
        <v>1383</v>
      </c>
    </row>
    <row r="2400" spans="1:1">
      <c r="A2400" s="6">
        <v>310300031</v>
      </c>
    </row>
    <row r="2401" spans="1:1">
      <c r="A2401" s="6" t="s">
        <v>1384</v>
      </c>
    </row>
    <row r="2402" spans="1:1">
      <c r="A2402" s="6">
        <v>310300032</v>
      </c>
    </row>
    <row r="2403" spans="1:1">
      <c r="A2403" s="6">
        <v>310300033</v>
      </c>
    </row>
    <row r="2404" spans="1:1">
      <c r="A2404" s="6">
        <v>310300034</v>
      </c>
    </row>
    <row r="2405" spans="1:1">
      <c r="A2405" s="6">
        <v>310300035</v>
      </c>
    </row>
    <row r="2406" spans="1:1">
      <c r="A2406" s="6">
        <v>310300036</v>
      </c>
    </row>
    <row r="2407" spans="1:1">
      <c r="A2407" s="6">
        <v>310300037</v>
      </c>
    </row>
    <row r="2408" spans="1:1">
      <c r="A2408" s="6" t="s">
        <v>1385</v>
      </c>
    </row>
    <row r="2409" spans="1:1">
      <c r="A2409" s="6" t="s">
        <v>1386</v>
      </c>
    </row>
    <row r="2410" spans="1:1">
      <c r="A2410" s="6" t="s">
        <v>1387</v>
      </c>
    </row>
    <row r="2411" spans="1:1">
      <c r="A2411" s="6">
        <v>310300038</v>
      </c>
    </row>
    <row r="2412" spans="1:1">
      <c r="A2412" s="6">
        <v>310300039</v>
      </c>
    </row>
    <row r="2413" spans="1:1">
      <c r="A2413" s="6">
        <v>310300040</v>
      </c>
    </row>
    <row r="2414" spans="1:1">
      <c r="A2414" s="6">
        <v>310300041</v>
      </c>
    </row>
    <row r="2415" spans="1:1">
      <c r="A2415" s="6" t="s">
        <v>1388</v>
      </c>
    </row>
    <row r="2416" spans="1:1">
      <c r="A2416" s="6">
        <v>310300042</v>
      </c>
    </row>
    <row r="2417" spans="1:1">
      <c r="A2417" s="6" t="s">
        <v>1389</v>
      </c>
    </row>
    <row r="2418" spans="1:1">
      <c r="A2418" s="6" t="s">
        <v>1390</v>
      </c>
    </row>
    <row r="2419" spans="1:1">
      <c r="A2419" s="6">
        <v>310300043</v>
      </c>
    </row>
    <row r="2420" spans="1:1">
      <c r="A2420" s="6">
        <v>310300044</v>
      </c>
    </row>
    <row r="2421" spans="1:1">
      <c r="A2421" s="6">
        <v>310300045</v>
      </c>
    </row>
    <row r="2422" spans="1:1">
      <c r="A2422" s="6">
        <v>310300046</v>
      </c>
    </row>
    <row r="2423" spans="1:1">
      <c r="A2423" s="6" t="s">
        <v>1391</v>
      </c>
    </row>
    <row r="2424" spans="1:1">
      <c r="A2424" s="6" t="s">
        <v>1392</v>
      </c>
    </row>
    <row r="2425" spans="1:1">
      <c r="A2425" s="6">
        <v>310300047</v>
      </c>
    </row>
    <row r="2426" spans="1:1">
      <c r="A2426" s="6">
        <v>310300048</v>
      </c>
    </row>
    <row r="2427" spans="1:1">
      <c r="A2427" s="6">
        <v>310300049</v>
      </c>
    </row>
    <row r="2428" spans="1:1">
      <c r="A2428" s="6" t="s">
        <v>1393</v>
      </c>
    </row>
    <row r="2429" spans="1:1">
      <c r="A2429" s="6" t="s">
        <v>1394</v>
      </c>
    </row>
    <row r="2430" spans="1:1">
      <c r="A2430" s="6" t="s">
        <v>1395</v>
      </c>
    </row>
    <row r="2431" spans="1:1">
      <c r="A2431" s="6">
        <v>310300050</v>
      </c>
    </row>
    <row r="2432" spans="1:1">
      <c r="A2432" s="6">
        <v>310300051</v>
      </c>
    </row>
    <row r="2433" spans="1:1">
      <c r="A2433" s="6">
        <v>310300052</v>
      </c>
    </row>
    <row r="2434" spans="1:1">
      <c r="A2434" s="6">
        <v>310300053</v>
      </c>
    </row>
    <row r="2435" spans="1:1">
      <c r="A2435" s="6">
        <v>310300054</v>
      </c>
    </row>
    <row r="2436" spans="1:1">
      <c r="A2436" s="6" t="s">
        <v>1396</v>
      </c>
    </row>
    <row r="2437" spans="1:1">
      <c r="A2437" s="6" t="s">
        <v>1397</v>
      </c>
    </row>
    <row r="2438" spans="1:1">
      <c r="A2438" s="6">
        <v>310300055</v>
      </c>
    </row>
    <row r="2439" spans="1:1">
      <c r="A2439" s="6">
        <v>310300056</v>
      </c>
    </row>
    <row r="2440" spans="1:1">
      <c r="A2440" s="6" t="s">
        <v>1398</v>
      </c>
    </row>
    <row r="2441" spans="1:1">
      <c r="A2441" s="6" t="s">
        <v>1399</v>
      </c>
    </row>
    <row r="2442" spans="1:1">
      <c r="A2442" s="6">
        <v>310300057</v>
      </c>
    </row>
    <row r="2443" spans="1:1">
      <c r="A2443" s="6">
        <v>310300058</v>
      </c>
    </row>
    <row r="2444" spans="1:1">
      <c r="A2444" s="6" t="s">
        <v>1400</v>
      </c>
    </row>
    <row r="2445" spans="1:1">
      <c r="A2445" s="6" t="s">
        <v>1401</v>
      </c>
    </row>
    <row r="2446" spans="1:1">
      <c r="A2446" s="6">
        <v>310300059</v>
      </c>
    </row>
    <row r="2447" spans="1:1">
      <c r="A2447" s="6">
        <v>310300060</v>
      </c>
    </row>
    <row r="2448" spans="1:1">
      <c r="A2448" s="6">
        <v>310300061</v>
      </c>
    </row>
    <row r="2449" spans="1:1">
      <c r="A2449" s="6">
        <v>310300062</v>
      </c>
    </row>
    <row r="2450" spans="1:1">
      <c r="A2450" s="6">
        <v>310300063</v>
      </c>
    </row>
    <row r="2451" spans="1:1">
      <c r="A2451" s="6">
        <v>310300064</v>
      </c>
    </row>
    <row r="2452" spans="1:1">
      <c r="A2452" s="6">
        <v>310300065</v>
      </c>
    </row>
    <row r="2453" spans="1:1">
      <c r="A2453" s="6" t="s">
        <v>1402</v>
      </c>
    </row>
    <row r="2454" spans="1:1">
      <c r="A2454" s="6" t="s">
        <v>1403</v>
      </c>
    </row>
    <row r="2455" spans="1:1">
      <c r="A2455" s="6">
        <v>310300066</v>
      </c>
    </row>
    <row r="2456" spans="1:1">
      <c r="A2456" s="6">
        <v>310300067</v>
      </c>
    </row>
    <row r="2457" spans="1:1">
      <c r="A2457" s="6">
        <v>310300068</v>
      </c>
    </row>
    <row r="2458" spans="1:1">
      <c r="A2458" s="6">
        <v>310300069</v>
      </c>
    </row>
    <row r="2459" spans="1:1">
      <c r="A2459" s="6">
        <v>310300070</v>
      </c>
    </row>
    <row r="2460" spans="1:1">
      <c r="A2460" s="6">
        <v>310300071</v>
      </c>
    </row>
    <row r="2461" spans="1:1">
      <c r="A2461" s="6">
        <v>310300072</v>
      </c>
    </row>
    <row r="2462" spans="1:1">
      <c r="A2462" s="6">
        <v>310300073</v>
      </c>
    </row>
    <row r="2463" spans="1:1">
      <c r="A2463" s="6">
        <v>310300074</v>
      </c>
    </row>
    <row r="2464" spans="1:1">
      <c r="A2464" s="6">
        <v>310300075</v>
      </c>
    </row>
    <row r="2465" spans="1:1">
      <c r="A2465" s="6">
        <v>310300076</v>
      </c>
    </row>
    <row r="2466" spans="1:1">
      <c r="A2466" s="6">
        <v>310300077</v>
      </c>
    </row>
    <row r="2467" spans="1:1">
      <c r="A2467" s="6">
        <v>310300078</v>
      </c>
    </row>
    <row r="2468" spans="1:1">
      <c r="A2468" s="6" t="s">
        <v>1404</v>
      </c>
    </row>
    <row r="2469" spans="1:1">
      <c r="A2469" s="6">
        <v>310300079</v>
      </c>
    </row>
    <row r="2470" spans="1:1">
      <c r="A2470" s="6" t="s">
        <v>1405</v>
      </c>
    </row>
    <row r="2471" spans="1:1">
      <c r="A2471" s="6">
        <v>310300080</v>
      </c>
    </row>
    <row r="2472" spans="1:1">
      <c r="A2472" s="6">
        <v>310300081</v>
      </c>
    </row>
    <row r="2473" spans="1:1">
      <c r="A2473" s="6" t="s">
        <v>1406</v>
      </c>
    </row>
    <row r="2474" spans="1:1">
      <c r="A2474" s="6" t="s">
        <v>1407</v>
      </c>
    </row>
    <row r="2475" spans="1:1">
      <c r="A2475" s="6" t="s">
        <v>1408</v>
      </c>
    </row>
    <row r="2476" spans="1:1">
      <c r="A2476" s="6" t="s">
        <v>1409</v>
      </c>
    </row>
    <row r="2477" spans="1:1">
      <c r="A2477" s="6">
        <v>310300082</v>
      </c>
    </row>
    <row r="2478" spans="1:1">
      <c r="A2478" s="6" t="s">
        <v>1410</v>
      </c>
    </row>
    <row r="2479" spans="1:1">
      <c r="A2479" s="6" t="s">
        <v>1411</v>
      </c>
    </row>
    <row r="2480" spans="1:1">
      <c r="A2480" s="6" t="s">
        <v>1412</v>
      </c>
    </row>
    <row r="2481" spans="1:1">
      <c r="A2481" s="6">
        <v>310300083</v>
      </c>
    </row>
    <row r="2482" spans="1:1">
      <c r="A2482" s="6">
        <v>310300084</v>
      </c>
    </row>
    <row r="2483" spans="1:1">
      <c r="A2483" s="6" t="s">
        <v>1413</v>
      </c>
    </row>
    <row r="2484" spans="1:1">
      <c r="A2484" s="6">
        <v>310300085</v>
      </c>
    </row>
    <row r="2485" spans="1:1">
      <c r="A2485" s="6" t="s">
        <v>1414</v>
      </c>
    </row>
    <row r="2486" spans="1:1">
      <c r="A2486" s="6">
        <v>310300086</v>
      </c>
    </row>
    <row r="2487" spans="1:1">
      <c r="A2487" s="6">
        <v>310300087</v>
      </c>
    </row>
    <row r="2488" spans="1:1">
      <c r="A2488" s="6">
        <v>310300088</v>
      </c>
    </row>
    <row r="2489" spans="1:1">
      <c r="A2489" s="6">
        <v>310300089</v>
      </c>
    </row>
    <row r="2490" spans="1:1">
      <c r="A2490" s="6">
        <v>310300090</v>
      </c>
    </row>
    <row r="2491" spans="1:1">
      <c r="A2491" s="6" t="s">
        <v>1415</v>
      </c>
    </row>
    <row r="2492" spans="1:1">
      <c r="A2492" s="6">
        <v>310300091</v>
      </c>
    </row>
    <row r="2493" spans="1:1">
      <c r="A2493" s="6">
        <v>310300092</v>
      </c>
    </row>
    <row r="2494" spans="1:1">
      <c r="A2494" s="6">
        <v>310300093</v>
      </c>
    </row>
    <row r="2495" spans="1:1">
      <c r="A2495" s="6">
        <v>310300094</v>
      </c>
    </row>
    <row r="2496" spans="1:1">
      <c r="A2496" s="6">
        <v>310300095</v>
      </c>
    </row>
    <row r="2497" spans="1:1">
      <c r="A2497" s="6" t="s">
        <v>1416</v>
      </c>
    </row>
    <row r="2498" spans="1:1">
      <c r="A2498" s="6" t="s">
        <v>1417</v>
      </c>
    </row>
    <row r="2499" spans="1:1">
      <c r="A2499" s="6">
        <v>310300096</v>
      </c>
    </row>
    <row r="2500" spans="1:1">
      <c r="A2500" s="6">
        <v>310300097</v>
      </c>
    </row>
    <row r="2501" spans="1:1">
      <c r="A2501" s="6" t="s">
        <v>1418</v>
      </c>
    </row>
    <row r="2502" spans="1:1">
      <c r="A2502" s="6" t="s">
        <v>1419</v>
      </c>
    </row>
    <row r="2503" spans="1:1">
      <c r="A2503" s="6" t="s">
        <v>1420</v>
      </c>
    </row>
    <row r="2504" spans="1:1">
      <c r="A2504" s="6">
        <v>310300098</v>
      </c>
    </row>
    <row r="2505" spans="1:1">
      <c r="A2505" s="6">
        <v>310300099</v>
      </c>
    </row>
    <row r="2506" spans="1:1">
      <c r="A2506" s="6">
        <v>310300100</v>
      </c>
    </row>
    <row r="2507" spans="1:1">
      <c r="A2507" s="6" t="s">
        <v>1421</v>
      </c>
    </row>
    <row r="2508" spans="1:1">
      <c r="A2508" s="6">
        <v>310300101</v>
      </c>
    </row>
    <row r="2509" spans="1:1">
      <c r="A2509" s="6" t="s">
        <v>1422</v>
      </c>
    </row>
    <row r="2510" spans="1:1">
      <c r="A2510" s="6">
        <v>310300102</v>
      </c>
    </row>
    <row r="2511" spans="1:1">
      <c r="A2511" s="6">
        <v>310300103</v>
      </c>
    </row>
    <row r="2512" spans="1:1">
      <c r="A2512" s="6">
        <v>310300104</v>
      </c>
    </row>
    <row r="2513" spans="1:1">
      <c r="A2513" s="6" t="s">
        <v>1423</v>
      </c>
    </row>
    <row r="2514" spans="1:1">
      <c r="A2514" s="6" t="s">
        <v>1424</v>
      </c>
    </row>
    <row r="2515" spans="1:1">
      <c r="A2515" s="6" t="s">
        <v>1425</v>
      </c>
    </row>
    <row r="2516" spans="1:1">
      <c r="A2516" s="6" t="s">
        <v>1426</v>
      </c>
    </row>
    <row r="2517" spans="1:1">
      <c r="A2517" s="6">
        <v>310300105</v>
      </c>
    </row>
    <row r="2518" spans="1:1">
      <c r="A2518" s="6">
        <v>310300106</v>
      </c>
    </row>
    <row r="2519" spans="1:1">
      <c r="A2519" s="6" t="s">
        <v>1427</v>
      </c>
    </row>
    <row r="2520" spans="1:1">
      <c r="A2520" s="6">
        <v>310300107</v>
      </c>
    </row>
    <row r="2521" spans="1:1">
      <c r="A2521" s="6">
        <v>310300108</v>
      </c>
    </row>
    <row r="2522" spans="1:1">
      <c r="A2522" s="6">
        <v>3104</v>
      </c>
    </row>
    <row r="2523" spans="1:1">
      <c r="A2523" s="6">
        <v>310401</v>
      </c>
    </row>
    <row r="2524" spans="1:1">
      <c r="A2524" s="6">
        <v>310401001</v>
      </c>
    </row>
    <row r="2525" spans="1:1">
      <c r="A2525" s="6">
        <v>310401002</v>
      </c>
    </row>
    <row r="2526" spans="1:1">
      <c r="A2526" s="6">
        <v>310401003</v>
      </c>
    </row>
    <row r="2527" spans="1:1">
      <c r="A2527" s="6">
        <v>310401004</v>
      </c>
    </row>
    <row r="2528" spans="1:1">
      <c r="A2528" s="6">
        <v>310401005</v>
      </c>
    </row>
    <row r="2529" spans="1:1">
      <c r="A2529" s="6">
        <v>310401006</v>
      </c>
    </row>
    <row r="2530" spans="1:1">
      <c r="A2530" s="6">
        <v>310401007</v>
      </c>
    </row>
    <row r="2531" spans="1:1">
      <c r="A2531" s="6">
        <v>310401008</v>
      </c>
    </row>
    <row r="2532" spans="1:1">
      <c r="A2532" s="6">
        <v>310401009</v>
      </c>
    </row>
    <row r="2533" spans="1:1">
      <c r="A2533" s="6">
        <v>310401010</v>
      </c>
    </row>
    <row r="2534" spans="1:1">
      <c r="A2534" s="6" t="s">
        <v>1428</v>
      </c>
    </row>
    <row r="2535" spans="1:1">
      <c r="A2535" s="6" t="s">
        <v>1429</v>
      </c>
    </row>
    <row r="2536" spans="1:1">
      <c r="A2536" s="6">
        <v>310401011</v>
      </c>
    </row>
    <row r="2537" spans="1:1">
      <c r="A2537" s="6">
        <v>310401012</v>
      </c>
    </row>
    <row r="2538" spans="1:1">
      <c r="A2538" s="6">
        <v>310401013</v>
      </c>
    </row>
    <row r="2539" spans="1:1">
      <c r="A2539" s="6">
        <v>310401014</v>
      </c>
    </row>
    <row r="2540" spans="1:1">
      <c r="A2540" s="6">
        <v>310401015</v>
      </c>
    </row>
    <row r="2541" spans="1:1">
      <c r="A2541" s="6" t="s">
        <v>1430</v>
      </c>
    </row>
    <row r="2542" spans="1:1">
      <c r="A2542" s="6" t="s">
        <v>1431</v>
      </c>
    </row>
    <row r="2543" spans="1:1">
      <c r="A2543" s="6" t="s">
        <v>1432</v>
      </c>
    </row>
    <row r="2544" spans="1:1">
      <c r="A2544" s="6">
        <v>310401016</v>
      </c>
    </row>
    <row r="2545" spans="1:1">
      <c r="A2545" s="6">
        <v>310401017</v>
      </c>
    </row>
    <row r="2546" spans="1:1">
      <c r="A2546" s="6">
        <v>310401018</v>
      </c>
    </row>
    <row r="2547" spans="1:1">
      <c r="A2547" s="6">
        <v>310401019</v>
      </c>
    </row>
    <row r="2548" spans="1:1">
      <c r="A2548" s="6">
        <v>310401020</v>
      </c>
    </row>
    <row r="2549" spans="1:1">
      <c r="A2549" s="6">
        <v>310401021</v>
      </c>
    </row>
    <row r="2550" spans="1:1">
      <c r="A2550" s="6" t="s">
        <v>1433</v>
      </c>
    </row>
    <row r="2551" spans="1:1">
      <c r="A2551" s="6" t="s">
        <v>1434</v>
      </c>
    </row>
    <row r="2552" spans="1:1">
      <c r="A2552" s="6">
        <v>310401022</v>
      </c>
    </row>
    <row r="2553" spans="1:1">
      <c r="A2553" s="6" t="s">
        <v>1435</v>
      </c>
    </row>
    <row r="2554" spans="1:1">
      <c r="A2554" s="6" t="s">
        <v>1436</v>
      </c>
    </row>
    <row r="2555" spans="1:1">
      <c r="A2555" s="6" t="s">
        <v>1437</v>
      </c>
    </row>
    <row r="2556" spans="1:1">
      <c r="A2556" s="6" t="s">
        <v>1438</v>
      </c>
    </row>
    <row r="2557" spans="1:1">
      <c r="A2557" s="6" t="s">
        <v>1439</v>
      </c>
    </row>
    <row r="2558" spans="1:1">
      <c r="A2558" s="6">
        <v>310401023</v>
      </c>
    </row>
    <row r="2559" spans="1:1">
      <c r="A2559" s="6">
        <v>310401024</v>
      </c>
    </row>
    <row r="2560" spans="1:1">
      <c r="A2560" s="6">
        <v>310401025</v>
      </c>
    </row>
    <row r="2561" spans="1:1">
      <c r="A2561" s="6">
        <v>310401026</v>
      </c>
    </row>
    <row r="2562" spans="1:1">
      <c r="A2562" s="6" t="s">
        <v>1440</v>
      </c>
    </row>
    <row r="2563" spans="1:1">
      <c r="A2563" s="6">
        <v>310401027</v>
      </c>
    </row>
    <row r="2564" spans="1:1">
      <c r="A2564" s="6">
        <v>310401028</v>
      </c>
    </row>
    <row r="2565" spans="1:1">
      <c r="A2565" s="6">
        <v>310401029</v>
      </c>
    </row>
    <row r="2566" spans="1:1">
      <c r="A2566" s="6">
        <v>310401030</v>
      </c>
    </row>
    <row r="2567" spans="1:1">
      <c r="A2567" s="6">
        <v>310401031</v>
      </c>
    </row>
    <row r="2568" spans="1:1">
      <c r="A2568" s="6">
        <v>310401032</v>
      </c>
    </row>
    <row r="2569" spans="1:1">
      <c r="A2569" s="6" t="s">
        <v>1441</v>
      </c>
    </row>
    <row r="2570" spans="1:1">
      <c r="A2570" s="6" t="s">
        <v>1442</v>
      </c>
    </row>
    <row r="2571" spans="1:1">
      <c r="A2571" s="6">
        <v>310401033</v>
      </c>
    </row>
    <row r="2572" spans="1:1">
      <c r="A2572" s="6">
        <v>310401034</v>
      </c>
    </row>
    <row r="2573" spans="1:1">
      <c r="A2573" s="6" t="s">
        <v>1443</v>
      </c>
    </row>
    <row r="2574" spans="1:1">
      <c r="A2574" s="6" t="s">
        <v>1444</v>
      </c>
    </row>
    <row r="2575" spans="1:1">
      <c r="A2575" s="6">
        <v>310401035</v>
      </c>
    </row>
    <row r="2576" spans="1:1">
      <c r="A2576" s="6">
        <v>310401036</v>
      </c>
    </row>
    <row r="2577" spans="1:1">
      <c r="A2577" s="6">
        <v>310401037</v>
      </c>
    </row>
    <row r="2578" spans="1:1">
      <c r="A2578" s="6">
        <v>310401038</v>
      </c>
    </row>
    <row r="2579" spans="1:1">
      <c r="A2579" s="6" t="s">
        <v>1445</v>
      </c>
    </row>
    <row r="2580" spans="1:1">
      <c r="A2580" s="6" t="s">
        <v>1446</v>
      </c>
    </row>
    <row r="2581" spans="1:1">
      <c r="A2581" s="6">
        <v>310401039</v>
      </c>
    </row>
    <row r="2582" spans="1:1">
      <c r="A2582" s="6">
        <v>310401040</v>
      </c>
    </row>
    <row r="2583" spans="1:1">
      <c r="A2583" s="6">
        <v>310401041</v>
      </c>
    </row>
    <row r="2584" spans="1:1">
      <c r="A2584" s="6" t="s">
        <v>1447</v>
      </c>
    </row>
    <row r="2585" spans="1:1">
      <c r="A2585" s="6">
        <v>310401042</v>
      </c>
    </row>
    <row r="2586" spans="1:1">
      <c r="A2586" s="6">
        <v>310401043</v>
      </c>
    </row>
    <row r="2587" spans="1:1">
      <c r="A2587" s="6">
        <v>310401044</v>
      </c>
    </row>
    <row r="2588" spans="1:1">
      <c r="A2588" s="6">
        <v>310401045</v>
      </c>
    </row>
    <row r="2589" spans="1:1">
      <c r="A2589" s="6">
        <v>310401046</v>
      </c>
    </row>
    <row r="2590" spans="1:1">
      <c r="A2590" s="6" t="s">
        <v>1448</v>
      </c>
    </row>
    <row r="2591" spans="1:1">
      <c r="A2591" s="6" t="s">
        <v>1449</v>
      </c>
    </row>
    <row r="2592" spans="1:1">
      <c r="A2592" s="6">
        <v>310401047</v>
      </c>
    </row>
    <row r="2593" spans="1:1">
      <c r="A2593" s="6">
        <v>310401048</v>
      </c>
    </row>
    <row r="2594" spans="1:1">
      <c r="A2594" s="6">
        <v>310401049</v>
      </c>
    </row>
    <row r="2595" spans="1:1">
      <c r="A2595" s="6" t="s">
        <v>1450</v>
      </c>
    </row>
    <row r="2596" spans="1:1">
      <c r="A2596" s="6" t="s">
        <v>1451</v>
      </c>
    </row>
    <row r="2597" spans="1:1">
      <c r="A2597" s="6" t="s">
        <v>1452</v>
      </c>
    </row>
    <row r="2598" spans="1:1">
      <c r="A2598" s="6">
        <v>310402</v>
      </c>
    </row>
    <row r="2599" spans="1:1">
      <c r="A2599" s="6">
        <v>310402001</v>
      </c>
    </row>
    <row r="2600" spans="1:1">
      <c r="A2600" s="6" t="s">
        <v>1453</v>
      </c>
    </row>
    <row r="2601" spans="1:1">
      <c r="A2601" s="6">
        <v>310402002</v>
      </c>
    </row>
    <row r="2602" spans="1:1">
      <c r="A2602" s="6">
        <v>310402003</v>
      </c>
    </row>
    <row r="2603" spans="1:1">
      <c r="A2603" s="6">
        <v>310402004</v>
      </c>
    </row>
    <row r="2604" spans="1:1">
      <c r="A2604" s="6">
        <v>310402005</v>
      </c>
    </row>
    <row r="2605" spans="1:1">
      <c r="A2605" s="6">
        <v>310402006</v>
      </c>
    </row>
    <row r="2606" spans="1:1">
      <c r="A2606" s="6">
        <v>310402007</v>
      </c>
    </row>
    <row r="2607" spans="1:1">
      <c r="A2607" s="6">
        <v>310402008</v>
      </c>
    </row>
    <row r="2608" spans="1:1">
      <c r="A2608" s="6">
        <v>310402009</v>
      </c>
    </row>
    <row r="2609" spans="1:1">
      <c r="A2609" s="6">
        <v>310402010</v>
      </c>
    </row>
    <row r="2610" spans="1:1">
      <c r="A2610" s="6">
        <v>310402011</v>
      </c>
    </row>
    <row r="2611" spans="1:1">
      <c r="A2611" s="6">
        <v>310402012</v>
      </c>
    </row>
    <row r="2612" spans="1:1">
      <c r="A2612" s="6">
        <v>310402013</v>
      </c>
    </row>
    <row r="2613" spans="1:1">
      <c r="A2613" s="6">
        <v>310402014</v>
      </c>
    </row>
    <row r="2614" spans="1:1">
      <c r="A2614" s="6">
        <v>310402015</v>
      </c>
    </row>
    <row r="2615" spans="1:1">
      <c r="A2615" s="6">
        <v>310402016</v>
      </c>
    </row>
    <row r="2616" spans="1:1">
      <c r="A2616" s="6">
        <v>310402017</v>
      </c>
    </row>
    <row r="2617" spans="1:1">
      <c r="A2617" s="6" t="s">
        <v>1454</v>
      </c>
    </row>
    <row r="2618" spans="1:1">
      <c r="A2618" s="6" t="s">
        <v>1455</v>
      </c>
    </row>
    <row r="2619" spans="1:1">
      <c r="A2619" s="6">
        <v>310402018</v>
      </c>
    </row>
    <row r="2620" spans="1:1">
      <c r="A2620" s="6">
        <v>310402019</v>
      </c>
    </row>
    <row r="2621" spans="1:1">
      <c r="A2621" s="6">
        <v>310402020</v>
      </c>
    </row>
    <row r="2622" spans="1:1">
      <c r="A2622" s="6">
        <v>310402021</v>
      </c>
    </row>
    <row r="2623" spans="1:1">
      <c r="A2623" s="6">
        <v>310402022</v>
      </c>
    </row>
    <row r="2624" spans="1:1">
      <c r="A2624" s="6">
        <v>310402023</v>
      </c>
    </row>
    <row r="2625" spans="1:1">
      <c r="A2625" s="6">
        <v>310402024</v>
      </c>
    </row>
    <row r="2626" spans="1:1">
      <c r="A2626" s="6">
        <v>310402025</v>
      </c>
    </row>
    <row r="2627" spans="1:1">
      <c r="A2627" s="6" t="s">
        <v>1456</v>
      </c>
    </row>
    <row r="2628" spans="1:1">
      <c r="A2628" s="6" t="s">
        <v>1457</v>
      </c>
    </row>
    <row r="2629" spans="1:1">
      <c r="A2629" s="6" t="s">
        <v>1458</v>
      </c>
    </row>
    <row r="2630" spans="1:1">
      <c r="A2630" s="6" t="s">
        <v>1459</v>
      </c>
    </row>
    <row r="2631" spans="1:1">
      <c r="A2631" s="6" t="s">
        <v>1460</v>
      </c>
    </row>
    <row r="2632" spans="1:1">
      <c r="A2632" s="6">
        <v>310403</v>
      </c>
    </row>
    <row r="2633" spans="1:1">
      <c r="A2633" s="6">
        <v>310403001</v>
      </c>
    </row>
    <row r="2634" spans="1:1">
      <c r="A2634" s="6">
        <v>310403002</v>
      </c>
    </row>
    <row r="2635" spans="1:1">
      <c r="A2635" s="6">
        <v>310403003</v>
      </c>
    </row>
    <row r="2636" spans="1:1">
      <c r="A2636" s="6">
        <v>310403004</v>
      </c>
    </row>
    <row r="2637" spans="1:1">
      <c r="A2637" s="6">
        <v>310403005</v>
      </c>
    </row>
    <row r="2638" spans="1:1">
      <c r="A2638" s="6">
        <v>310403006</v>
      </c>
    </row>
    <row r="2639" spans="1:1">
      <c r="A2639" s="6">
        <v>310403007</v>
      </c>
    </row>
    <row r="2640" spans="1:1">
      <c r="A2640" s="6">
        <v>310403008</v>
      </c>
    </row>
    <row r="2641" spans="1:1">
      <c r="A2641" s="6">
        <v>310403009</v>
      </c>
    </row>
    <row r="2642" spans="1:1">
      <c r="A2642" s="6" t="s">
        <v>1461</v>
      </c>
    </row>
    <row r="2643" spans="1:1">
      <c r="A2643" s="6">
        <v>310403010</v>
      </c>
    </row>
    <row r="2644" spans="1:1">
      <c r="A2644" s="6">
        <v>310403011</v>
      </c>
    </row>
    <row r="2645" spans="1:1">
      <c r="A2645" s="6" t="s">
        <v>1462</v>
      </c>
    </row>
    <row r="2646" spans="1:1">
      <c r="A2646" s="6">
        <v>310403012</v>
      </c>
    </row>
    <row r="2647" spans="1:1">
      <c r="A2647" s="6">
        <v>310403013</v>
      </c>
    </row>
    <row r="2648" spans="1:1">
      <c r="A2648" s="6">
        <v>310403014</v>
      </c>
    </row>
    <row r="2649" spans="1:1">
      <c r="A2649" s="6">
        <v>310403015</v>
      </c>
    </row>
    <row r="2650" spans="1:1">
      <c r="A2650" s="6">
        <v>310403016</v>
      </c>
    </row>
    <row r="2651" spans="1:1">
      <c r="A2651" s="6" t="s">
        <v>1463</v>
      </c>
    </row>
    <row r="2652" spans="1:1">
      <c r="A2652" s="6" t="s">
        <v>1464</v>
      </c>
    </row>
    <row r="2653" spans="1:1">
      <c r="A2653" s="6" t="s">
        <v>1465</v>
      </c>
    </row>
    <row r="2654" spans="1:1">
      <c r="A2654" s="6">
        <v>3105</v>
      </c>
    </row>
    <row r="2655" spans="1:1">
      <c r="A2655" s="6">
        <v>310501</v>
      </c>
    </row>
    <row r="2656" spans="1:1">
      <c r="A2656" s="6">
        <v>310501001</v>
      </c>
    </row>
    <row r="2657" spans="1:1">
      <c r="A2657" s="6" t="s">
        <v>1466</v>
      </c>
    </row>
    <row r="2658" spans="1:1">
      <c r="A2658" s="6" t="s">
        <v>1467</v>
      </c>
    </row>
    <row r="2659" spans="1:1">
      <c r="A2659" s="6">
        <v>310501002</v>
      </c>
    </row>
    <row r="2660" spans="1:1">
      <c r="A2660" s="6">
        <v>310501003</v>
      </c>
    </row>
    <row r="2661" spans="1:1">
      <c r="A2661" s="6">
        <v>310501004</v>
      </c>
    </row>
    <row r="2662" spans="1:1">
      <c r="A2662" s="6">
        <v>310501005</v>
      </c>
    </row>
    <row r="2663" spans="1:1">
      <c r="A2663" s="6" t="s">
        <v>1468</v>
      </c>
    </row>
    <row r="2664" spans="1:1">
      <c r="A2664" s="6">
        <v>310501006</v>
      </c>
    </row>
    <row r="2665" spans="1:1">
      <c r="A2665" s="6" t="s">
        <v>1469</v>
      </c>
    </row>
    <row r="2666" spans="1:1">
      <c r="A2666" s="6" t="s">
        <v>1470</v>
      </c>
    </row>
    <row r="2667" spans="1:1">
      <c r="A2667" s="6">
        <v>310501007</v>
      </c>
    </row>
    <row r="2668" spans="1:1">
      <c r="A2668" s="6">
        <v>310501008</v>
      </c>
    </row>
    <row r="2669" spans="1:1">
      <c r="A2669" s="6">
        <v>310501009</v>
      </c>
    </row>
    <row r="2670" spans="1:1">
      <c r="A2670" s="6">
        <v>310501010</v>
      </c>
    </row>
    <row r="2671" spans="1:1">
      <c r="A2671" s="6" t="s">
        <v>1471</v>
      </c>
    </row>
    <row r="2672" spans="1:1">
      <c r="A2672" s="6" t="s">
        <v>1472</v>
      </c>
    </row>
    <row r="2673" spans="1:1">
      <c r="A2673" s="6" t="s">
        <v>1473</v>
      </c>
    </row>
    <row r="2674" spans="1:1">
      <c r="A2674" s="6" t="s">
        <v>1474</v>
      </c>
    </row>
    <row r="2675" spans="1:1">
      <c r="A2675" s="6">
        <v>310501011</v>
      </c>
    </row>
    <row r="2676" spans="1:1">
      <c r="A2676" s="6">
        <v>310502</v>
      </c>
    </row>
    <row r="2677" spans="1:1">
      <c r="A2677" s="6">
        <v>310502001</v>
      </c>
    </row>
    <row r="2678" spans="1:1">
      <c r="A2678" s="6" t="s">
        <v>1475</v>
      </c>
    </row>
    <row r="2679" spans="1:1">
      <c r="A2679" s="6" t="s">
        <v>1476</v>
      </c>
    </row>
    <row r="2680" spans="1:1">
      <c r="A2680" s="6" t="s">
        <v>1477</v>
      </c>
    </row>
    <row r="2681" spans="1:1">
      <c r="A2681" s="6">
        <v>310502002</v>
      </c>
    </row>
    <row r="2682" spans="1:1">
      <c r="A2682" s="6">
        <v>310502003</v>
      </c>
    </row>
    <row r="2683" spans="1:1">
      <c r="A2683" s="6">
        <v>310503</v>
      </c>
    </row>
    <row r="2684" spans="1:1">
      <c r="A2684" s="6">
        <v>310503001</v>
      </c>
    </row>
    <row r="2685" spans="1:1">
      <c r="A2685" s="6">
        <v>310503002</v>
      </c>
    </row>
    <row r="2686" spans="1:1">
      <c r="A2686" s="6">
        <v>310503003</v>
      </c>
    </row>
    <row r="2687" spans="1:1">
      <c r="A2687" s="6">
        <v>310503004</v>
      </c>
    </row>
    <row r="2688" spans="1:1">
      <c r="A2688" s="6">
        <v>310503005</v>
      </c>
    </row>
    <row r="2689" spans="1:1">
      <c r="A2689" s="6" t="s">
        <v>1478</v>
      </c>
    </row>
    <row r="2690" spans="1:1">
      <c r="A2690" s="6" t="s">
        <v>1479</v>
      </c>
    </row>
    <row r="2691" spans="1:1">
      <c r="A2691" s="6" t="s">
        <v>1480</v>
      </c>
    </row>
    <row r="2692" spans="1:1">
      <c r="A2692" s="6">
        <v>310504</v>
      </c>
    </row>
    <row r="2693" spans="1:1">
      <c r="A2693" s="6">
        <v>310504001</v>
      </c>
    </row>
    <row r="2694" spans="1:1">
      <c r="A2694" s="6">
        <v>310504002</v>
      </c>
    </row>
    <row r="2695" spans="1:1">
      <c r="A2695" s="6">
        <v>310504003</v>
      </c>
    </row>
    <row r="2696" spans="1:1">
      <c r="A2696" s="6" t="s">
        <v>1481</v>
      </c>
    </row>
    <row r="2697" spans="1:1">
      <c r="A2697" s="6" t="s">
        <v>1482</v>
      </c>
    </row>
    <row r="2698" spans="1:1">
      <c r="A2698" s="6" t="s">
        <v>1483</v>
      </c>
    </row>
    <row r="2699" spans="1:1">
      <c r="A2699" s="6" t="s">
        <v>1484</v>
      </c>
    </row>
    <row r="2700" spans="1:1">
      <c r="A2700" s="6">
        <v>310504004</v>
      </c>
    </row>
    <row r="2701" spans="1:1">
      <c r="A2701" s="6" t="s">
        <v>1485</v>
      </c>
    </row>
    <row r="2702" spans="1:1">
      <c r="A2702" s="6" t="s">
        <v>1486</v>
      </c>
    </row>
    <row r="2703" spans="1:1">
      <c r="A2703" s="6" t="s">
        <v>1487</v>
      </c>
    </row>
    <row r="2704" spans="1:1">
      <c r="A2704" s="6">
        <v>310505</v>
      </c>
    </row>
    <row r="2705" spans="1:1">
      <c r="A2705" s="6">
        <v>310505001</v>
      </c>
    </row>
    <row r="2706" spans="1:1">
      <c r="A2706" s="6" t="s">
        <v>1488</v>
      </c>
    </row>
    <row r="2707" spans="1:1">
      <c r="A2707" s="6" t="s">
        <v>1489</v>
      </c>
    </row>
    <row r="2708" spans="1:1">
      <c r="A2708" s="6">
        <v>310505002</v>
      </c>
    </row>
    <row r="2709" spans="1:1">
      <c r="A2709" s="6" t="s">
        <v>1490</v>
      </c>
    </row>
    <row r="2710" spans="1:1">
      <c r="A2710" s="6" t="s">
        <v>1491</v>
      </c>
    </row>
    <row r="2711" spans="1:1">
      <c r="A2711" s="6" t="s">
        <v>1492</v>
      </c>
    </row>
    <row r="2712" spans="1:1">
      <c r="A2712" s="6">
        <v>310505003</v>
      </c>
    </row>
    <row r="2713" spans="1:1">
      <c r="A2713" s="6">
        <v>310505004</v>
      </c>
    </row>
    <row r="2714" spans="1:1">
      <c r="A2714" s="6">
        <v>310505005</v>
      </c>
    </row>
    <row r="2715" spans="1:1">
      <c r="A2715" s="6" t="s">
        <v>1493</v>
      </c>
    </row>
    <row r="2716" spans="1:1">
      <c r="A2716" s="6">
        <v>310505006</v>
      </c>
    </row>
    <row r="2717" spans="1:1">
      <c r="A2717" s="6" t="s">
        <v>1494</v>
      </c>
    </row>
    <row r="2718" spans="1:1">
      <c r="A2718" s="6">
        <v>310506</v>
      </c>
    </row>
    <row r="2719" spans="1:1">
      <c r="A2719" s="6">
        <v>310506001</v>
      </c>
    </row>
    <row r="2720" spans="1:1">
      <c r="A2720" s="6" t="s">
        <v>1495</v>
      </c>
    </row>
    <row r="2721" spans="1:1">
      <c r="A2721" s="6" t="s">
        <v>1496</v>
      </c>
    </row>
    <row r="2722" spans="1:1">
      <c r="A2722" s="6" t="s">
        <v>1497</v>
      </c>
    </row>
    <row r="2723" spans="1:1">
      <c r="A2723" s="6" t="s">
        <v>1498</v>
      </c>
    </row>
    <row r="2724" spans="1:1">
      <c r="A2724" s="6">
        <v>310506002</v>
      </c>
    </row>
    <row r="2725" spans="1:1">
      <c r="A2725" s="6">
        <v>310506003</v>
      </c>
    </row>
    <row r="2726" spans="1:1">
      <c r="A2726" s="6">
        <v>310507</v>
      </c>
    </row>
    <row r="2727" spans="1:1">
      <c r="A2727" s="6">
        <v>310507001</v>
      </c>
    </row>
    <row r="2728" spans="1:1">
      <c r="A2728" s="6">
        <v>310507002</v>
      </c>
    </row>
    <row r="2729" spans="1:1">
      <c r="A2729" s="6" t="s">
        <v>1499</v>
      </c>
    </row>
    <row r="2730" spans="1:1">
      <c r="A2730" s="6" t="s">
        <v>1500</v>
      </c>
    </row>
    <row r="2731" spans="1:1">
      <c r="A2731" s="6" t="s">
        <v>1501</v>
      </c>
    </row>
    <row r="2732" spans="1:1">
      <c r="A2732" s="6" t="s">
        <v>1502</v>
      </c>
    </row>
    <row r="2733" spans="1:1">
      <c r="A2733" s="6">
        <v>310507003</v>
      </c>
    </row>
    <row r="2734" spans="1:1">
      <c r="A2734" s="6">
        <v>310507004</v>
      </c>
    </row>
    <row r="2735" spans="1:1">
      <c r="A2735" s="6">
        <v>310507005</v>
      </c>
    </row>
    <row r="2736" spans="1:1">
      <c r="A2736" s="6">
        <v>310507006</v>
      </c>
    </row>
    <row r="2737" spans="1:1">
      <c r="A2737" s="6" t="s">
        <v>1503</v>
      </c>
    </row>
    <row r="2738" spans="1:1">
      <c r="A2738" s="6" t="s">
        <v>1504</v>
      </c>
    </row>
    <row r="2739" spans="1:1">
      <c r="A2739" s="6">
        <v>310507007</v>
      </c>
    </row>
    <row r="2740" spans="1:1">
      <c r="A2740" s="6">
        <v>310508</v>
      </c>
    </row>
    <row r="2741" spans="1:1">
      <c r="A2741" s="6">
        <v>310508001</v>
      </c>
    </row>
    <row r="2742" spans="1:1">
      <c r="A2742" s="6" t="s">
        <v>1505</v>
      </c>
    </row>
    <row r="2743" spans="1:1">
      <c r="A2743" s="6" t="s">
        <v>1506</v>
      </c>
    </row>
    <row r="2744" spans="1:1">
      <c r="A2744" s="6" t="s">
        <v>1507</v>
      </c>
    </row>
    <row r="2745" spans="1:1">
      <c r="A2745" s="6">
        <v>310508002</v>
      </c>
    </row>
    <row r="2746" spans="1:1">
      <c r="A2746" s="6">
        <v>310508003</v>
      </c>
    </row>
    <row r="2747" spans="1:1">
      <c r="A2747" s="6">
        <v>310508004</v>
      </c>
    </row>
    <row r="2748" spans="1:1">
      <c r="A2748" s="6">
        <v>310509</v>
      </c>
    </row>
    <row r="2749" spans="1:1">
      <c r="A2749" s="6">
        <v>310509001</v>
      </c>
    </row>
    <row r="2750" spans="1:1">
      <c r="A2750" s="6" t="s">
        <v>1508</v>
      </c>
    </row>
    <row r="2751" spans="1:1">
      <c r="A2751" s="6">
        <v>310510</v>
      </c>
    </row>
    <row r="2752" spans="1:1">
      <c r="A2752" s="6">
        <v>310510001</v>
      </c>
    </row>
    <row r="2753" spans="1:1">
      <c r="A2753" s="6">
        <v>310510002</v>
      </c>
    </row>
    <row r="2754" spans="1:1">
      <c r="A2754" s="6" t="s">
        <v>1509</v>
      </c>
    </row>
    <row r="2755" spans="1:1">
      <c r="A2755" s="6" t="s">
        <v>1510</v>
      </c>
    </row>
    <row r="2756" spans="1:1">
      <c r="A2756" s="6" t="s">
        <v>1511</v>
      </c>
    </row>
    <row r="2757" spans="1:1">
      <c r="A2757" s="6">
        <v>310510003</v>
      </c>
    </row>
    <row r="2758" spans="1:1">
      <c r="A2758" s="6" t="s">
        <v>1512</v>
      </c>
    </row>
    <row r="2759" spans="1:1">
      <c r="A2759" s="6" t="s">
        <v>1513</v>
      </c>
    </row>
    <row r="2760" spans="1:1">
      <c r="A2760" s="6" t="s">
        <v>1514</v>
      </c>
    </row>
    <row r="2761" spans="1:1">
      <c r="A2761" s="6">
        <v>310510004</v>
      </c>
    </row>
    <row r="2762" spans="1:1">
      <c r="A2762" s="6" t="s">
        <v>1515</v>
      </c>
    </row>
    <row r="2763" spans="1:1">
      <c r="A2763" s="6" t="s">
        <v>1516</v>
      </c>
    </row>
    <row r="2764" spans="1:1">
      <c r="A2764" s="6">
        <v>310510005</v>
      </c>
    </row>
    <row r="2765" spans="1:1">
      <c r="A2765" s="6" t="s">
        <v>1517</v>
      </c>
    </row>
    <row r="2766" spans="1:1">
      <c r="A2766" s="6">
        <v>310510006</v>
      </c>
    </row>
    <row r="2767" spans="1:1">
      <c r="A2767" s="6" t="s">
        <v>1518</v>
      </c>
    </row>
    <row r="2768" spans="1:1">
      <c r="A2768" s="6">
        <v>310510007</v>
      </c>
    </row>
    <row r="2769" spans="1:1">
      <c r="A2769" s="6" t="s">
        <v>1519</v>
      </c>
    </row>
    <row r="2770" spans="1:1">
      <c r="A2770" s="6" t="s">
        <v>1520</v>
      </c>
    </row>
    <row r="2771" spans="1:1">
      <c r="A2771" s="6" t="s">
        <v>1521</v>
      </c>
    </row>
    <row r="2772" spans="1:1">
      <c r="A2772" s="6" t="s">
        <v>1522</v>
      </c>
    </row>
    <row r="2773" spans="1:1">
      <c r="A2773" s="6">
        <v>310510008</v>
      </c>
    </row>
    <row r="2774" spans="1:1">
      <c r="A2774" s="6" t="s">
        <v>1523</v>
      </c>
    </row>
    <row r="2775" spans="1:1">
      <c r="A2775" s="6" t="s">
        <v>1524</v>
      </c>
    </row>
    <row r="2776" spans="1:1">
      <c r="A2776" s="6" t="s">
        <v>1525</v>
      </c>
    </row>
    <row r="2777" spans="1:1">
      <c r="A2777" s="6" t="s">
        <v>1526</v>
      </c>
    </row>
    <row r="2778" spans="1:1">
      <c r="A2778" s="6" t="s">
        <v>1527</v>
      </c>
    </row>
    <row r="2779" spans="1:1">
      <c r="A2779" s="6" t="s">
        <v>1528</v>
      </c>
    </row>
    <row r="2780" spans="1:1">
      <c r="A2780" s="6" t="s">
        <v>1529</v>
      </c>
    </row>
    <row r="2781" spans="1:1">
      <c r="A2781" s="6">
        <v>310510009</v>
      </c>
    </row>
    <row r="2782" spans="1:1">
      <c r="A2782" s="6">
        <v>310510010</v>
      </c>
    </row>
    <row r="2783" spans="1:1">
      <c r="A2783" s="6" t="s">
        <v>1530</v>
      </c>
    </row>
    <row r="2784" spans="1:1">
      <c r="A2784" s="6" t="s">
        <v>1531</v>
      </c>
    </row>
    <row r="2785" spans="1:1">
      <c r="A2785" s="6" t="s">
        <v>1532</v>
      </c>
    </row>
    <row r="2786" spans="1:1">
      <c r="A2786" s="6">
        <v>310510011</v>
      </c>
    </row>
    <row r="2787" spans="1:1">
      <c r="A2787" s="6" t="s">
        <v>1533</v>
      </c>
    </row>
    <row r="2788" spans="1:1">
      <c r="A2788" s="6">
        <v>310510012</v>
      </c>
    </row>
    <row r="2789" spans="1:1">
      <c r="A2789" s="6">
        <v>310511</v>
      </c>
    </row>
    <row r="2790" spans="1:1">
      <c r="A2790" s="6">
        <v>310511001</v>
      </c>
    </row>
    <row r="2791" spans="1:1">
      <c r="A2791" s="6" t="s">
        <v>1534</v>
      </c>
    </row>
    <row r="2792" spans="1:1">
      <c r="A2792" s="6" t="s">
        <v>1535</v>
      </c>
    </row>
    <row r="2793" spans="1:1">
      <c r="A2793" s="6">
        <v>310511002</v>
      </c>
    </row>
    <row r="2794" spans="1:1">
      <c r="A2794" s="6" t="s">
        <v>1536</v>
      </c>
    </row>
    <row r="2795" spans="1:1">
      <c r="A2795" s="6" t="s">
        <v>1537</v>
      </c>
    </row>
    <row r="2796" spans="1:1">
      <c r="A2796" s="6" t="s">
        <v>1538</v>
      </c>
    </row>
    <row r="2797" spans="1:1">
      <c r="A2797" s="6" t="s">
        <v>1539</v>
      </c>
    </row>
    <row r="2798" spans="1:1">
      <c r="A2798" s="6" t="s">
        <v>1540</v>
      </c>
    </row>
    <row r="2799" spans="1:1">
      <c r="A2799" s="6" t="s">
        <v>1541</v>
      </c>
    </row>
    <row r="2800" spans="1:1">
      <c r="A2800" s="6">
        <v>310511003</v>
      </c>
    </row>
    <row r="2801" spans="1:1">
      <c r="A2801" s="6" t="s">
        <v>1542</v>
      </c>
    </row>
    <row r="2802" spans="1:1">
      <c r="A2802" s="6">
        <v>310511004</v>
      </c>
    </row>
    <row r="2803" spans="1:1">
      <c r="A2803" s="6">
        <v>310511005</v>
      </c>
    </row>
    <row r="2804" spans="1:1">
      <c r="A2804" s="6" t="s">
        <v>1543</v>
      </c>
    </row>
    <row r="2805" spans="1:1">
      <c r="A2805" s="6">
        <v>310511006</v>
      </c>
    </row>
    <row r="2806" spans="1:1">
      <c r="A2806" s="6" t="s">
        <v>1544</v>
      </c>
    </row>
    <row r="2807" spans="1:1">
      <c r="A2807" s="6" t="s">
        <v>1545</v>
      </c>
    </row>
    <row r="2808" spans="1:1">
      <c r="A2808" s="6" t="s">
        <v>1546</v>
      </c>
    </row>
    <row r="2809" spans="1:1">
      <c r="A2809" s="6" t="s">
        <v>1547</v>
      </c>
    </row>
    <row r="2810" spans="1:1">
      <c r="A2810" s="6" t="s">
        <v>1548</v>
      </c>
    </row>
    <row r="2811" spans="1:1">
      <c r="A2811" s="6" t="s">
        <v>1549</v>
      </c>
    </row>
    <row r="2812" spans="1:1">
      <c r="A2812" s="6">
        <v>310511007</v>
      </c>
    </row>
    <row r="2813" spans="1:1">
      <c r="A2813" s="6" t="s">
        <v>1550</v>
      </c>
    </row>
    <row r="2814" spans="1:1">
      <c r="A2814" s="6">
        <v>310511008</v>
      </c>
    </row>
    <row r="2815" spans="1:1">
      <c r="A2815" s="6">
        <v>310511009</v>
      </c>
    </row>
    <row r="2816" spans="1:1">
      <c r="A2816" s="6" t="s">
        <v>1551</v>
      </c>
    </row>
    <row r="2817" spans="1:1">
      <c r="A2817" s="6" t="s">
        <v>1552</v>
      </c>
    </row>
    <row r="2818" spans="1:1">
      <c r="A2818" s="6" t="s">
        <v>1553</v>
      </c>
    </row>
    <row r="2819" spans="1:1">
      <c r="A2819" s="6" t="s">
        <v>1554</v>
      </c>
    </row>
    <row r="2820" spans="1:1">
      <c r="A2820" s="6">
        <v>310511010</v>
      </c>
    </row>
    <row r="2821" spans="1:1">
      <c r="A2821" s="6" t="s">
        <v>1555</v>
      </c>
    </row>
    <row r="2822" spans="1:1">
      <c r="A2822" s="6" t="s">
        <v>1556</v>
      </c>
    </row>
    <row r="2823" spans="1:1">
      <c r="A2823" s="6" t="s">
        <v>1557</v>
      </c>
    </row>
    <row r="2824" spans="1:1">
      <c r="A2824" s="6">
        <v>310511011</v>
      </c>
    </row>
    <row r="2825" spans="1:1">
      <c r="A2825" s="6" t="s">
        <v>1558</v>
      </c>
    </row>
    <row r="2826" spans="1:1">
      <c r="A2826" s="6">
        <v>310511012</v>
      </c>
    </row>
    <row r="2827" spans="1:1">
      <c r="A2827" s="6">
        <v>310511013</v>
      </c>
    </row>
    <row r="2828" spans="1:1">
      <c r="A2828" s="6">
        <v>310511014</v>
      </c>
    </row>
    <row r="2829" spans="1:1">
      <c r="A2829" s="6">
        <v>310511015</v>
      </c>
    </row>
    <row r="2830" spans="1:1">
      <c r="A2830" s="6">
        <v>310511016</v>
      </c>
    </row>
    <row r="2831" spans="1:1">
      <c r="A2831" s="6" t="s">
        <v>1559</v>
      </c>
    </row>
    <row r="2832" spans="1:1">
      <c r="A2832" s="6">
        <v>310511017</v>
      </c>
    </row>
    <row r="2833" spans="1:1">
      <c r="A2833" s="6" t="s">
        <v>1560</v>
      </c>
    </row>
    <row r="2834" spans="1:1">
      <c r="A2834" s="6">
        <v>310511018</v>
      </c>
    </row>
    <row r="2835" spans="1:1">
      <c r="A2835" s="6" t="s">
        <v>1561</v>
      </c>
    </row>
    <row r="2836" spans="1:1">
      <c r="A2836" s="6" t="s">
        <v>1562</v>
      </c>
    </row>
    <row r="2837" spans="1:1">
      <c r="A2837" s="6" t="s">
        <v>1563</v>
      </c>
    </row>
    <row r="2838" spans="1:1">
      <c r="A2838" s="6">
        <v>310511019</v>
      </c>
    </row>
    <row r="2839" spans="1:1">
      <c r="A2839" s="6" t="s">
        <v>1564</v>
      </c>
    </row>
    <row r="2840" spans="1:1">
      <c r="A2840" s="6" t="s">
        <v>1565</v>
      </c>
    </row>
    <row r="2841" spans="1:1">
      <c r="A2841" s="6" t="s">
        <v>1566</v>
      </c>
    </row>
    <row r="2842" spans="1:1">
      <c r="A2842" s="6" t="s">
        <v>1567</v>
      </c>
    </row>
    <row r="2843" spans="1:1">
      <c r="A2843" s="6">
        <v>310511020</v>
      </c>
    </row>
    <row r="2844" spans="1:1">
      <c r="A2844" s="6">
        <v>310511021</v>
      </c>
    </row>
    <row r="2845" spans="1:1">
      <c r="A2845" s="6" t="s">
        <v>1568</v>
      </c>
    </row>
    <row r="2846" spans="1:1">
      <c r="A2846" s="6" t="s">
        <v>1569</v>
      </c>
    </row>
    <row r="2847" spans="1:1">
      <c r="A2847" s="6" t="s">
        <v>1570</v>
      </c>
    </row>
    <row r="2848" spans="1:1">
      <c r="A2848" s="6" t="s">
        <v>1571</v>
      </c>
    </row>
    <row r="2849" spans="1:1">
      <c r="A2849" s="6" t="s">
        <v>1572</v>
      </c>
    </row>
    <row r="2850" spans="1:1">
      <c r="A2850" s="6">
        <v>310511022</v>
      </c>
    </row>
    <row r="2851" spans="1:1">
      <c r="A2851" s="6" t="s">
        <v>1573</v>
      </c>
    </row>
    <row r="2852" spans="1:1">
      <c r="A2852" s="6" t="s">
        <v>1574</v>
      </c>
    </row>
    <row r="2853" spans="1:1">
      <c r="A2853" s="6">
        <v>310511023</v>
      </c>
    </row>
    <row r="2854" spans="1:1">
      <c r="A2854" s="6" t="s">
        <v>1575</v>
      </c>
    </row>
    <row r="2855" spans="1:1">
      <c r="A2855" s="6">
        <v>310511024</v>
      </c>
    </row>
    <row r="2856" spans="1:1">
      <c r="A2856" s="6">
        <v>310511025</v>
      </c>
    </row>
    <row r="2857" spans="1:1">
      <c r="A2857" s="6">
        <v>310511026</v>
      </c>
    </row>
    <row r="2858" spans="1:1">
      <c r="A2858" s="6" t="s">
        <v>1576</v>
      </c>
    </row>
    <row r="2859" spans="1:1">
      <c r="A2859" s="6" t="s">
        <v>1577</v>
      </c>
    </row>
    <row r="2860" spans="1:1">
      <c r="A2860" s="6">
        <v>310511027</v>
      </c>
    </row>
    <row r="2861" spans="1:1">
      <c r="A2861" s="6">
        <v>310512</v>
      </c>
    </row>
    <row r="2862" spans="1:1">
      <c r="A2862" s="6">
        <v>310512001</v>
      </c>
    </row>
    <row r="2863" spans="1:1">
      <c r="A2863" s="6">
        <v>310512002</v>
      </c>
    </row>
    <row r="2864" spans="1:1">
      <c r="A2864" s="6">
        <v>310512003</v>
      </c>
    </row>
    <row r="2865" spans="1:1">
      <c r="A2865" s="6" t="s">
        <v>1578</v>
      </c>
    </row>
    <row r="2866" spans="1:1">
      <c r="A2866" s="6" t="s">
        <v>1579</v>
      </c>
    </row>
    <row r="2867" spans="1:1">
      <c r="A2867" s="6">
        <v>310512004</v>
      </c>
    </row>
    <row r="2868" spans="1:1">
      <c r="A2868" s="6" t="s">
        <v>1580</v>
      </c>
    </row>
    <row r="2869" spans="1:1">
      <c r="A2869" s="6">
        <v>310512005</v>
      </c>
    </row>
    <row r="2870" spans="1:1">
      <c r="A2870" s="6">
        <v>310512006</v>
      </c>
    </row>
    <row r="2871" spans="1:1">
      <c r="A2871" s="6">
        <v>310512007</v>
      </c>
    </row>
    <row r="2872" spans="1:1">
      <c r="A2872" s="6" t="s">
        <v>1581</v>
      </c>
    </row>
    <row r="2873" spans="1:1">
      <c r="A2873" s="6" t="s">
        <v>1582</v>
      </c>
    </row>
    <row r="2874" spans="1:1">
      <c r="A2874" s="6">
        <v>310512008</v>
      </c>
    </row>
    <row r="2875" spans="1:1">
      <c r="A2875" s="6">
        <v>310512009</v>
      </c>
    </row>
    <row r="2876" spans="1:1">
      <c r="A2876" s="6">
        <v>310512010</v>
      </c>
    </row>
    <row r="2877" spans="1:1">
      <c r="A2877" s="6">
        <v>310512011</v>
      </c>
    </row>
    <row r="2878" spans="1:1">
      <c r="A2878" s="6">
        <v>310513</v>
      </c>
    </row>
    <row r="2879" spans="1:1">
      <c r="A2879" s="6">
        <v>310513001</v>
      </c>
    </row>
    <row r="2880" spans="1:1">
      <c r="A2880" s="6" t="s">
        <v>1583</v>
      </c>
    </row>
    <row r="2881" spans="1:1">
      <c r="A2881" s="6" t="s">
        <v>1584</v>
      </c>
    </row>
    <row r="2882" spans="1:1">
      <c r="A2882" s="6">
        <v>310513002</v>
      </c>
    </row>
    <row r="2883" spans="1:1">
      <c r="A2883" s="6" t="s">
        <v>1585</v>
      </c>
    </row>
    <row r="2884" spans="1:1">
      <c r="A2884" s="6" t="s">
        <v>1586</v>
      </c>
    </row>
    <row r="2885" spans="1:1">
      <c r="A2885" s="6" t="s">
        <v>1587</v>
      </c>
    </row>
    <row r="2886" spans="1:1">
      <c r="A2886" s="6">
        <v>310513003</v>
      </c>
    </row>
    <row r="2887" spans="1:1">
      <c r="A2887" s="6" t="s">
        <v>1588</v>
      </c>
    </row>
    <row r="2888" spans="1:1">
      <c r="A2888" s="6" t="s">
        <v>1589</v>
      </c>
    </row>
    <row r="2889" spans="1:1">
      <c r="A2889" s="6">
        <v>310513004</v>
      </c>
    </row>
    <row r="2890" spans="1:1">
      <c r="A2890" s="6">
        <v>310513005</v>
      </c>
    </row>
    <row r="2891" spans="1:1">
      <c r="A2891" s="6" t="s">
        <v>1590</v>
      </c>
    </row>
    <row r="2892" spans="1:1">
      <c r="A2892" s="6" t="s">
        <v>1591</v>
      </c>
    </row>
    <row r="2893" spans="1:1">
      <c r="A2893" s="6">
        <v>310513006</v>
      </c>
    </row>
    <row r="2894" spans="1:1">
      <c r="A2894" s="6">
        <v>310513007</v>
      </c>
    </row>
    <row r="2895" spans="1:1">
      <c r="A2895" s="6" t="s">
        <v>1592</v>
      </c>
    </row>
    <row r="2896" spans="1:1">
      <c r="A2896" s="6" t="s">
        <v>1593</v>
      </c>
    </row>
    <row r="2897" spans="1:1">
      <c r="A2897" s="6">
        <v>310513008</v>
      </c>
    </row>
    <row r="2898" spans="1:1">
      <c r="A2898" s="6" t="s">
        <v>1594</v>
      </c>
    </row>
    <row r="2899" spans="1:1">
      <c r="A2899" s="6" t="s">
        <v>1595</v>
      </c>
    </row>
    <row r="2900" spans="1:1">
      <c r="A2900" s="6">
        <v>310514</v>
      </c>
    </row>
    <row r="2901" spans="1:1">
      <c r="A2901" s="6">
        <v>310514001</v>
      </c>
    </row>
    <row r="2902" spans="1:1">
      <c r="A2902" s="6">
        <v>310514002</v>
      </c>
    </row>
    <row r="2903" spans="1:1">
      <c r="A2903" s="6">
        <v>310514003</v>
      </c>
    </row>
    <row r="2904" spans="1:1">
      <c r="A2904" s="6" t="s">
        <v>1596</v>
      </c>
    </row>
    <row r="2905" spans="1:1">
      <c r="A2905" s="6" t="s">
        <v>1597</v>
      </c>
    </row>
    <row r="2906" spans="1:1">
      <c r="A2906" s="6" t="s">
        <v>1598</v>
      </c>
    </row>
    <row r="2907" spans="1:1">
      <c r="A2907" s="6">
        <v>310515</v>
      </c>
    </row>
    <row r="2908" spans="1:1">
      <c r="A2908" s="6">
        <v>310515001</v>
      </c>
    </row>
    <row r="2909" spans="1:1">
      <c r="A2909" s="6">
        <v>310515002</v>
      </c>
    </row>
    <row r="2910" spans="1:1">
      <c r="A2910" s="6">
        <v>310515003</v>
      </c>
    </row>
    <row r="2911" spans="1:1">
      <c r="A2911" s="6">
        <v>310515004</v>
      </c>
    </row>
    <row r="2912" spans="1:1">
      <c r="A2912" s="6">
        <v>310515005</v>
      </c>
    </row>
    <row r="2913" spans="1:1">
      <c r="A2913" s="6">
        <v>310515006</v>
      </c>
    </row>
    <row r="2914" spans="1:1">
      <c r="A2914" s="6">
        <v>310515007</v>
      </c>
    </row>
    <row r="2915" spans="1:1">
      <c r="A2915" s="6" t="s">
        <v>1599</v>
      </c>
    </row>
    <row r="2916" spans="1:1">
      <c r="A2916" s="6" t="s">
        <v>1600</v>
      </c>
    </row>
    <row r="2917" spans="1:1">
      <c r="A2917" s="6" t="s">
        <v>1601</v>
      </c>
    </row>
    <row r="2918" spans="1:1">
      <c r="A2918" s="6" t="s">
        <v>1602</v>
      </c>
    </row>
    <row r="2919" spans="1:1">
      <c r="A2919" s="6" t="s">
        <v>1603</v>
      </c>
    </row>
    <row r="2920" spans="1:1">
      <c r="A2920" s="6">
        <v>310515008</v>
      </c>
    </row>
    <row r="2921" spans="1:1">
      <c r="A2921" s="6" t="s">
        <v>1604</v>
      </c>
    </row>
    <row r="2922" spans="1:1">
      <c r="A2922" s="6">
        <v>310516</v>
      </c>
    </row>
    <row r="2923" spans="1:1">
      <c r="A2923" s="6">
        <v>310516001</v>
      </c>
    </row>
    <row r="2924" spans="1:1">
      <c r="A2924" s="6" t="s">
        <v>1605</v>
      </c>
    </row>
    <row r="2925" spans="1:1">
      <c r="A2925" s="6">
        <v>310516002</v>
      </c>
    </row>
    <row r="2926" spans="1:1">
      <c r="A2926" s="6">
        <v>310516003</v>
      </c>
    </row>
    <row r="2927" spans="1:1">
      <c r="A2927" s="6">
        <v>310516004</v>
      </c>
    </row>
    <row r="2928" spans="1:1">
      <c r="A2928" s="6" t="s">
        <v>1606</v>
      </c>
    </row>
    <row r="2929" spans="1:1">
      <c r="A2929" s="6" t="s">
        <v>1607</v>
      </c>
    </row>
    <row r="2930" spans="1:1">
      <c r="A2930" s="6" t="s">
        <v>1608</v>
      </c>
    </row>
    <row r="2931" spans="1:1">
      <c r="A2931" s="6" t="s">
        <v>1609</v>
      </c>
    </row>
    <row r="2932" spans="1:1">
      <c r="A2932" s="6">
        <v>310517</v>
      </c>
    </row>
    <row r="2933" spans="1:1">
      <c r="A2933" s="6">
        <v>310517001</v>
      </c>
    </row>
    <row r="2934" spans="1:1">
      <c r="A2934" s="6" t="s">
        <v>1610</v>
      </c>
    </row>
    <row r="2935" spans="1:1">
      <c r="A2935" s="6" t="s">
        <v>1611</v>
      </c>
    </row>
    <row r="2936" spans="1:1">
      <c r="A2936" s="6" t="s">
        <v>1612</v>
      </c>
    </row>
    <row r="2937" spans="1:1">
      <c r="A2937" s="6" t="s">
        <v>1613</v>
      </c>
    </row>
    <row r="2938" spans="1:1">
      <c r="A2938" s="6">
        <v>310517002</v>
      </c>
    </row>
    <row r="2939" spans="1:1">
      <c r="A2939" s="6" t="s">
        <v>1614</v>
      </c>
    </row>
    <row r="2940" spans="1:1">
      <c r="A2940" s="6" t="s">
        <v>1615</v>
      </c>
    </row>
    <row r="2941" spans="1:1">
      <c r="A2941" s="6">
        <v>310517003</v>
      </c>
    </row>
    <row r="2942" spans="1:1">
      <c r="A2942" s="6">
        <v>310517004</v>
      </c>
    </row>
    <row r="2943" spans="1:1">
      <c r="A2943" s="6">
        <v>310517005</v>
      </c>
    </row>
    <row r="2944" spans="1:1">
      <c r="A2944" s="6" t="s">
        <v>1616</v>
      </c>
    </row>
    <row r="2945" spans="1:1">
      <c r="A2945" s="6" t="s">
        <v>1617</v>
      </c>
    </row>
    <row r="2946" spans="1:1">
      <c r="A2946" s="6">
        <v>310517006</v>
      </c>
    </row>
    <row r="2947" spans="1:1">
      <c r="A2947" s="6" t="s">
        <v>107</v>
      </c>
    </row>
    <row r="2948" spans="1:1">
      <c r="A2948" s="6" t="s">
        <v>109</v>
      </c>
    </row>
    <row r="2949" spans="1:1">
      <c r="A2949" s="6" t="s">
        <v>111</v>
      </c>
    </row>
    <row r="2950" spans="1:1">
      <c r="A2950" s="6">
        <v>310517007</v>
      </c>
    </row>
    <row r="2951" spans="1:1">
      <c r="A2951" s="6" t="s">
        <v>1618</v>
      </c>
    </row>
    <row r="2952" spans="1:1">
      <c r="A2952" s="6" t="s">
        <v>1619</v>
      </c>
    </row>
    <row r="2953" spans="1:1">
      <c r="A2953" s="6" t="s">
        <v>1620</v>
      </c>
    </row>
    <row r="2954" spans="1:1">
      <c r="A2954" s="6">
        <v>310517008</v>
      </c>
    </row>
    <row r="2955" spans="1:1">
      <c r="A2955" s="6" t="s">
        <v>1621</v>
      </c>
    </row>
    <row r="2956" spans="1:1">
      <c r="A2956" s="6" t="s">
        <v>1622</v>
      </c>
    </row>
    <row r="2957" spans="1:1">
      <c r="A2957" s="6">
        <v>310517009</v>
      </c>
    </row>
    <row r="2958" spans="1:1">
      <c r="A2958" s="6" t="s">
        <v>1623</v>
      </c>
    </row>
    <row r="2959" spans="1:1">
      <c r="A2959" s="6" t="s">
        <v>1624</v>
      </c>
    </row>
    <row r="2960" spans="1:1">
      <c r="A2960" s="6" t="s">
        <v>1625</v>
      </c>
    </row>
    <row r="2961" spans="1:1">
      <c r="A2961" s="6">
        <v>310518</v>
      </c>
    </row>
    <row r="2962" spans="1:1">
      <c r="A2962" s="6">
        <v>310518001</v>
      </c>
    </row>
    <row r="2963" spans="1:1">
      <c r="A2963" s="6" t="s">
        <v>1626</v>
      </c>
    </row>
    <row r="2964" spans="1:1">
      <c r="A2964" s="6" t="s">
        <v>1627</v>
      </c>
    </row>
    <row r="2965" spans="1:1">
      <c r="A2965" s="6" t="s">
        <v>1628</v>
      </c>
    </row>
    <row r="2966" spans="1:1">
      <c r="A2966" s="6">
        <v>310518002</v>
      </c>
    </row>
    <row r="2967" spans="1:1">
      <c r="A2967" s="6" t="s">
        <v>1629</v>
      </c>
    </row>
    <row r="2968" spans="1:1">
      <c r="A2968" s="6" t="s">
        <v>1630</v>
      </c>
    </row>
    <row r="2969" spans="1:1">
      <c r="A2969" s="6" t="s">
        <v>1631</v>
      </c>
    </row>
    <row r="2970" spans="1:1">
      <c r="A2970" s="6" t="s">
        <v>1632</v>
      </c>
    </row>
    <row r="2971" spans="1:1">
      <c r="A2971" s="6">
        <v>310518003</v>
      </c>
    </row>
    <row r="2972" spans="1:1">
      <c r="A2972" s="6" t="s">
        <v>1633</v>
      </c>
    </row>
    <row r="2973" spans="1:1">
      <c r="A2973" s="6">
        <v>310518004</v>
      </c>
    </row>
    <row r="2974" spans="1:1">
      <c r="A2974" s="6" t="s">
        <v>1634</v>
      </c>
    </row>
    <row r="2975" spans="1:1">
      <c r="A2975" s="6" t="s">
        <v>1635</v>
      </c>
    </row>
    <row r="2976" spans="1:1">
      <c r="A2976" s="6" t="s">
        <v>1636</v>
      </c>
    </row>
    <row r="2977" spans="1:1">
      <c r="A2977" s="6">
        <v>310518005</v>
      </c>
    </row>
    <row r="2978" spans="1:1">
      <c r="A2978" s="6" t="s">
        <v>1637</v>
      </c>
    </row>
    <row r="2979" spans="1:1">
      <c r="A2979" s="6" t="s">
        <v>1638</v>
      </c>
    </row>
    <row r="2980" spans="1:1">
      <c r="A2980" s="6" t="s">
        <v>1639</v>
      </c>
    </row>
    <row r="2981" spans="1:1">
      <c r="A2981" s="6">
        <v>310518006</v>
      </c>
    </row>
    <row r="2982" spans="1:1">
      <c r="A2982" s="6" t="s">
        <v>1640</v>
      </c>
    </row>
    <row r="2983" spans="1:1">
      <c r="A2983" s="6" t="s">
        <v>1641</v>
      </c>
    </row>
    <row r="2984" spans="1:1">
      <c r="A2984" s="6" t="s">
        <v>1642</v>
      </c>
    </row>
    <row r="2985" spans="1:1">
      <c r="A2985" s="6">
        <v>310518007</v>
      </c>
    </row>
    <row r="2986" spans="1:1">
      <c r="A2986" s="6" t="s">
        <v>1643</v>
      </c>
    </row>
    <row r="2987" spans="1:1">
      <c r="A2987" s="6" t="s">
        <v>1644</v>
      </c>
    </row>
    <row r="2988" spans="1:1">
      <c r="A2988" s="6">
        <v>310519</v>
      </c>
    </row>
    <row r="2989" spans="1:1">
      <c r="A2989" s="6">
        <v>310519001</v>
      </c>
    </row>
    <row r="2990" spans="1:1">
      <c r="A2990" s="6" t="s">
        <v>1645</v>
      </c>
    </row>
    <row r="2991" spans="1:1">
      <c r="A2991" s="6" t="s">
        <v>1646</v>
      </c>
    </row>
    <row r="2992" spans="1:1">
      <c r="A2992" s="6">
        <v>310519002</v>
      </c>
    </row>
    <row r="2993" spans="1:1">
      <c r="A2993" s="6" t="s">
        <v>1647</v>
      </c>
    </row>
    <row r="2994" spans="1:1">
      <c r="A2994" s="6" t="s">
        <v>1648</v>
      </c>
    </row>
    <row r="2995" spans="1:1">
      <c r="A2995" s="6">
        <v>310519003</v>
      </c>
    </row>
    <row r="2996" spans="1:1">
      <c r="A2996" s="6" t="s">
        <v>1649</v>
      </c>
    </row>
    <row r="2997" spans="1:1">
      <c r="A2997" s="6" t="s">
        <v>1650</v>
      </c>
    </row>
    <row r="2998" spans="1:1">
      <c r="A2998" s="6" t="s">
        <v>1651</v>
      </c>
    </row>
    <row r="2999" spans="1:1">
      <c r="A2999" s="6" t="s">
        <v>1652</v>
      </c>
    </row>
    <row r="3000" spans="1:1">
      <c r="A3000" s="6" t="s">
        <v>1653</v>
      </c>
    </row>
    <row r="3001" spans="1:1">
      <c r="A3001" s="6">
        <v>310519004</v>
      </c>
    </row>
    <row r="3002" spans="1:1">
      <c r="A3002" s="6" t="s">
        <v>1654</v>
      </c>
    </row>
    <row r="3003" spans="1:1">
      <c r="A3003" s="6" t="s">
        <v>1655</v>
      </c>
    </row>
    <row r="3004" spans="1:1">
      <c r="A3004" s="6">
        <v>310519005</v>
      </c>
    </row>
    <row r="3005" spans="1:1">
      <c r="A3005" s="6" t="s">
        <v>1656</v>
      </c>
    </row>
    <row r="3006" spans="1:1">
      <c r="A3006" s="6" t="s">
        <v>1657</v>
      </c>
    </row>
    <row r="3007" spans="1:1">
      <c r="A3007" s="6">
        <v>310519006</v>
      </c>
    </row>
    <row r="3008" spans="1:1">
      <c r="A3008" s="6">
        <v>310519007</v>
      </c>
    </row>
    <row r="3009" spans="1:1">
      <c r="A3009" s="6">
        <v>310519008</v>
      </c>
    </row>
    <row r="3010" spans="1:1">
      <c r="A3010" s="6">
        <v>310519009</v>
      </c>
    </row>
    <row r="3011" spans="1:1">
      <c r="A3011" s="6">
        <v>310519010</v>
      </c>
    </row>
    <row r="3012" spans="1:1">
      <c r="A3012" s="6" t="s">
        <v>1658</v>
      </c>
    </row>
    <row r="3013" spans="1:1">
      <c r="A3013" s="6" t="s">
        <v>1659</v>
      </c>
    </row>
    <row r="3014" spans="1:1">
      <c r="A3014" s="6" t="s">
        <v>1660</v>
      </c>
    </row>
    <row r="3015" spans="1:1">
      <c r="A3015" s="6">
        <v>310519011</v>
      </c>
    </row>
    <row r="3016" spans="1:1">
      <c r="A3016" s="6">
        <v>310519012</v>
      </c>
    </row>
    <row r="3017" spans="1:1">
      <c r="A3017" s="6" t="s">
        <v>1661</v>
      </c>
    </row>
    <row r="3018" spans="1:1">
      <c r="A3018" s="6" t="s">
        <v>1662</v>
      </c>
    </row>
    <row r="3019" spans="1:1">
      <c r="A3019" s="6">
        <v>310519013</v>
      </c>
    </row>
    <row r="3020" spans="1:1">
      <c r="A3020" s="6" t="s">
        <v>1663</v>
      </c>
    </row>
    <row r="3021" spans="1:1">
      <c r="A3021" s="6" t="s">
        <v>1664</v>
      </c>
    </row>
    <row r="3022" spans="1:1">
      <c r="A3022" s="6">
        <v>310519014</v>
      </c>
    </row>
    <row r="3023" spans="1:1">
      <c r="A3023" s="6">
        <v>310519015</v>
      </c>
    </row>
    <row r="3024" spans="1:1">
      <c r="A3024" s="6">
        <v>310519016</v>
      </c>
    </row>
    <row r="3025" spans="1:1">
      <c r="A3025" s="6">
        <v>310519017</v>
      </c>
    </row>
    <row r="3026" spans="1:1">
      <c r="A3026" s="6" t="s">
        <v>1665</v>
      </c>
    </row>
    <row r="3027" spans="1:1">
      <c r="A3027" s="6" t="s">
        <v>1666</v>
      </c>
    </row>
    <row r="3028" spans="1:1">
      <c r="A3028" s="6">
        <v>310519018</v>
      </c>
    </row>
    <row r="3029" spans="1:1">
      <c r="A3029" s="6">
        <v>310519019</v>
      </c>
    </row>
    <row r="3030" spans="1:1">
      <c r="A3030" s="6">
        <v>310519020</v>
      </c>
    </row>
    <row r="3031" spans="1:1">
      <c r="A3031" s="6">
        <v>310519021</v>
      </c>
    </row>
    <row r="3032" spans="1:1">
      <c r="A3032" s="6">
        <v>310519022</v>
      </c>
    </row>
    <row r="3033" spans="1:1">
      <c r="A3033" s="6" t="s">
        <v>1667</v>
      </c>
    </row>
    <row r="3034" spans="1:1">
      <c r="A3034" s="6">
        <v>310519023</v>
      </c>
    </row>
    <row r="3035" spans="1:1">
      <c r="A3035" s="6">
        <v>310519024</v>
      </c>
    </row>
    <row r="3036" spans="1:1">
      <c r="A3036" s="6">
        <v>310519025</v>
      </c>
    </row>
    <row r="3037" spans="1:1">
      <c r="A3037" s="6">
        <v>310519026</v>
      </c>
    </row>
    <row r="3038" spans="1:1">
      <c r="A3038" s="6" t="s">
        <v>1668</v>
      </c>
    </row>
    <row r="3039" spans="1:1">
      <c r="A3039" s="6">
        <v>310520</v>
      </c>
    </row>
    <row r="3040" spans="1:1">
      <c r="A3040" s="6">
        <v>310520001</v>
      </c>
    </row>
    <row r="3041" spans="1:1">
      <c r="A3041" s="6">
        <v>310520002</v>
      </c>
    </row>
    <row r="3042" spans="1:1">
      <c r="A3042" s="6">
        <v>310521</v>
      </c>
    </row>
    <row r="3043" spans="1:1">
      <c r="A3043" s="6">
        <v>310521001</v>
      </c>
    </row>
    <row r="3044" spans="1:1">
      <c r="A3044" s="6" t="s">
        <v>1669</v>
      </c>
    </row>
    <row r="3045" spans="1:1">
      <c r="A3045" s="6" t="s">
        <v>1670</v>
      </c>
    </row>
    <row r="3046" spans="1:1">
      <c r="A3046" s="6">
        <v>310521002</v>
      </c>
    </row>
    <row r="3047" spans="1:1">
      <c r="A3047" s="6" t="s">
        <v>1671</v>
      </c>
    </row>
    <row r="3048" spans="1:1">
      <c r="A3048" s="6" t="s">
        <v>1672</v>
      </c>
    </row>
    <row r="3049" spans="1:1">
      <c r="A3049" s="6" t="s">
        <v>1673</v>
      </c>
    </row>
    <row r="3050" spans="1:1">
      <c r="A3050" s="6" t="s">
        <v>1674</v>
      </c>
    </row>
    <row r="3051" spans="1:1">
      <c r="A3051" s="6" t="s">
        <v>1675</v>
      </c>
    </row>
    <row r="3052" spans="1:1">
      <c r="A3052" s="6" t="s">
        <v>1676</v>
      </c>
    </row>
    <row r="3053" spans="1:1">
      <c r="A3053" s="6" t="s">
        <v>1677</v>
      </c>
    </row>
    <row r="3054" spans="1:1">
      <c r="A3054" s="6" t="s">
        <v>1678</v>
      </c>
    </row>
    <row r="3055" spans="1:1">
      <c r="A3055" s="6" t="s">
        <v>1679</v>
      </c>
    </row>
    <row r="3056" spans="1:1">
      <c r="A3056" s="6">
        <v>310521003</v>
      </c>
    </row>
    <row r="3057" spans="1:1">
      <c r="A3057" s="6" t="s">
        <v>1680</v>
      </c>
    </row>
    <row r="3058" spans="1:1">
      <c r="A3058" s="6" t="s">
        <v>1681</v>
      </c>
    </row>
    <row r="3059" spans="1:1">
      <c r="A3059" s="6" t="s">
        <v>1682</v>
      </c>
    </row>
    <row r="3060" spans="1:1">
      <c r="A3060" s="6" t="s">
        <v>1683</v>
      </c>
    </row>
    <row r="3061" spans="1:1">
      <c r="A3061" s="6">
        <v>310521004</v>
      </c>
    </row>
    <row r="3062" spans="1:1">
      <c r="A3062" s="6" t="s">
        <v>1684</v>
      </c>
    </row>
    <row r="3063" spans="1:1">
      <c r="A3063" s="6" t="s">
        <v>1685</v>
      </c>
    </row>
    <row r="3064" spans="1:1">
      <c r="A3064" s="6">
        <v>310522</v>
      </c>
    </row>
    <row r="3065" spans="1:1">
      <c r="A3065" s="6">
        <v>310522001</v>
      </c>
    </row>
    <row r="3066" spans="1:1">
      <c r="A3066" s="6" t="s">
        <v>1686</v>
      </c>
    </row>
    <row r="3067" spans="1:1">
      <c r="A3067" s="6" t="s">
        <v>1687</v>
      </c>
    </row>
    <row r="3068" spans="1:1">
      <c r="A3068" s="6" t="s">
        <v>1688</v>
      </c>
    </row>
    <row r="3069" spans="1:1">
      <c r="A3069" s="6" t="s">
        <v>1689</v>
      </c>
    </row>
    <row r="3070" spans="1:1">
      <c r="A3070" s="6" t="s">
        <v>1690</v>
      </c>
    </row>
    <row r="3071" spans="1:1">
      <c r="A3071" s="6" t="s">
        <v>1691</v>
      </c>
    </row>
    <row r="3072" spans="1:1">
      <c r="A3072" s="6" t="s">
        <v>1692</v>
      </c>
    </row>
    <row r="3073" spans="1:1">
      <c r="A3073" s="6">
        <v>310522002</v>
      </c>
    </row>
    <row r="3074" spans="1:1">
      <c r="A3074" s="6" t="s">
        <v>1693</v>
      </c>
    </row>
    <row r="3075" spans="1:1">
      <c r="A3075" s="6" t="s">
        <v>1694</v>
      </c>
    </row>
    <row r="3076" spans="1:1">
      <c r="A3076" s="6" t="s">
        <v>1695</v>
      </c>
    </row>
    <row r="3077" spans="1:1">
      <c r="A3077" s="6">
        <v>310522003</v>
      </c>
    </row>
    <row r="3078" spans="1:1">
      <c r="A3078" s="6" t="s">
        <v>1696</v>
      </c>
    </row>
    <row r="3079" spans="1:1">
      <c r="A3079" s="6" t="s">
        <v>1697</v>
      </c>
    </row>
    <row r="3080" spans="1:1">
      <c r="A3080" s="6">
        <v>310522004</v>
      </c>
    </row>
    <row r="3081" spans="1:1">
      <c r="A3081" s="6" t="s">
        <v>1698</v>
      </c>
    </row>
    <row r="3082" spans="1:1">
      <c r="A3082" s="6" t="s">
        <v>1699</v>
      </c>
    </row>
    <row r="3083" spans="1:1">
      <c r="A3083" s="6" t="s">
        <v>1700</v>
      </c>
    </row>
    <row r="3084" spans="1:1">
      <c r="A3084" s="6" t="s">
        <v>1701</v>
      </c>
    </row>
    <row r="3085" spans="1:1">
      <c r="A3085" s="6" t="s">
        <v>1702</v>
      </c>
    </row>
    <row r="3086" spans="1:1">
      <c r="A3086" s="6" t="s">
        <v>1703</v>
      </c>
    </row>
    <row r="3087" spans="1:1">
      <c r="A3087" s="6">
        <v>310522005</v>
      </c>
    </row>
    <row r="3088" spans="1:1">
      <c r="A3088" s="6" t="s">
        <v>1704</v>
      </c>
    </row>
    <row r="3089" spans="1:1">
      <c r="A3089" s="6" t="s">
        <v>1705</v>
      </c>
    </row>
    <row r="3090" spans="1:1">
      <c r="A3090" s="6" t="s">
        <v>1706</v>
      </c>
    </row>
    <row r="3091" spans="1:1">
      <c r="A3091" s="6" t="s">
        <v>1707</v>
      </c>
    </row>
    <row r="3092" spans="1:1">
      <c r="A3092" s="6" t="s">
        <v>1708</v>
      </c>
    </row>
    <row r="3093" spans="1:1">
      <c r="A3093" s="6">
        <v>310522006</v>
      </c>
    </row>
    <row r="3094" spans="1:1">
      <c r="A3094" s="6" t="s">
        <v>1709</v>
      </c>
    </row>
    <row r="3095" spans="1:1">
      <c r="A3095" s="6" t="s">
        <v>1710</v>
      </c>
    </row>
    <row r="3096" spans="1:1">
      <c r="A3096" s="6">
        <v>310522007</v>
      </c>
    </row>
    <row r="3097" spans="1:1">
      <c r="A3097" s="6" t="s">
        <v>1711</v>
      </c>
    </row>
    <row r="3098" spans="1:1">
      <c r="A3098" s="6" t="s">
        <v>1712</v>
      </c>
    </row>
    <row r="3099" spans="1:1">
      <c r="A3099" s="6" t="s">
        <v>1713</v>
      </c>
    </row>
    <row r="3100" spans="1:1">
      <c r="A3100" s="6" t="s">
        <v>1714</v>
      </c>
    </row>
    <row r="3101" spans="1:1">
      <c r="A3101" s="6" t="s">
        <v>1715</v>
      </c>
    </row>
    <row r="3102" spans="1:1">
      <c r="A3102" s="6" t="s">
        <v>1716</v>
      </c>
    </row>
    <row r="3103" spans="1:1">
      <c r="A3103" s="6">
        <v>310522008</v>
      </c>
    </row>
    <row r="3104" spans="1:1">
      <c r="A3104" s="6" t="s">
        <v>1717</v>
      </c>
    </row>
    <row r="3105" spans="1:1">
      <c r="A3105" s="6" t="s">
        <v>1718</v>
      </c>
    </row>
    <row r="3106" spans="1:1">
      <c r="A3106" s="6" t="s">
        <v>1719</v>
      </c>
    </row>
    <row r="3107" spans="1:1">
      <c r="A3107" s="6" t="s">
        <v>1720</v>
      </c>
    </row>
    <row r="3108" spans="1:1">
      <c r="A3108" s="6" t="s">
        <v>1721</v>
      </c>
    </row>
    <row r="3109" spans="1:1">
      <c r="A3109" s="6" t="s">
        <v>1722</v>
      </c>
    </row>
    <row r="3110" spans="1:1">
      <c r="A3110" s="6">
        <v>310522009</v>
      </c>
    </row>
    <row r="3111" spans="1:1">
      <c r="A3111" s="6" t="s">
        <v>1723</v>
      </c>
    </row>
    <row r="3112" spans="1:1">
      <c r="A3112" s="6" t="s">
        <v>1724</v>
      </c>
    </row>
    <row r="3113" spans="1:1">
      <c r="A3113" s="6" t="s">
        <v>1725</v>
      </c>
    </row>
    <row r="3114" spans="1:1">
      <c r="A3114" s="6" t="s">
        <v>1726</v>
      </c>
    </row>
    <row r="3115" spans="1:1">
      <c r="A3115" s="6" t="s">
        <v>1727</v>
      </c>
    </row>
    <row r="3116" spans="1:1">
      <c r="A3116" s="6" t="s">
        <v>1728</v>
      </c>
    </row>
    <row r="3117" spans="1:1">
      <c r="A3117" s="6" t="s">
        <v>1729</v>
      </c>
    </row>
    <row r="3118" spans="1:1">
      <c r="A3118" s="6">
        <v>310522010</v>
      </c>
    </row>
    <row r="3119" spans="1:1">
      <c r="A3119" s="6" t="s">
        <v>1730</v>
      </c>
    </row>
    <row r="3120" spans="1:1">
      <c r="A3120" s="6" t="s">
        <v>1731</v>
      </c>
    </row>
    <row r="3121" spans="1:1">
      <c r="A3121" s="6" t="s">
        <v>1732</v>
      </c>
    </row>
    <row r="3122" spans="1:1">
      <c r="A3122" s="6" t="s">
        <v>1733</v>
      </c>
    </row>
    <row r="3123" spans="1:1">
      <c r="A3123" s="6" t="s">
        <v>1734</v>
      </c>
    </row>
    <row r="3124" spans="1:1">
      <c r="A3124" s="6" t="s">
        <v>1735</v>
      </c>
    </row>
    <row r="3125" spans="1:1">
      <c r="A3125" s="6" t="s">
        <v>1736</v>
      </c>
    </row>
    <row r="3126" spans="1:1">
      <c r="A3126" s="6" t="s">
        <v>1737</v>
      </c>
    </row>
    <row r="3127" spans="1:1">
      <c r="A3127" s="6">
        <v>310522011</v>
      </c>
    </row>
    <row r="3128" spans="1:1">
      <c r="A3128" s="6" t="s">
        <v>1738</v>
      </c>
    </row>
    <row r="3129" spans="1:1">
      <c r="A3129" s="6" t="s">
        <v>1739</v>
      </c>
    </row>
    <row r="3130" spans="1:1">
      <c r="A3130" s="6" t="s">
        <v>1740</v>
      </c>
    </row>
    <row r="3131" spans="1:1">
      <c r="A3131" s="6" t="s">
        <v>1741</v>
      </c>
    </row>
    <row r="3132" spans="1:1">
      <c r="A3132" s="6" t="s">
        <v>1742</v>
      </c>
    </row>
    <row r="3133" spans="1:1">
      <c r="A3133" s="6" t="s">
        <v>1743</v>
      </c>
    </row>
    <row r="3134" spans="1:1">
      <c r="A3134" s="6">
        <v>310522012</v>
      </c>
    </row>
    <row r="3135" spans="1:1">
      <c r="A3135" s="6" t="s">
        <v>1744</v>
      </c>
    </row>
    <row r="3136" spans="1:1">
      <c r="A3136" s="6" t="s">
        <v>1745</v>
      </c>
    </row>
    <row r="3137" spans="1:1">
      <c r="A3137" s="6" t="s">
        <v>1746</v>
      </c>
    </row>
    <row r="3138" spans="1:1">
      <c r="A3138" s="6" t="s">
        <v>1747</v>
      </c>
    </row>
    <row r="3139" spans="1:1">
      <c r="A3139" s="6">
        <v>310522013</v>
      </c>
    </row>
    <row r="3140" spans="1:1">
      <c r="A3140" s="6" t="s">
        <v>1748</v>
      </c>
    </row>
    <row r="3141" spans="1:1">
      <c r="A3141" s="6" t="s">
        <v>1749</v>
      </c>
    </row>
    <row r="3142" spans="1:1">
      <c r="A3142" s="6" t="s">
        <v>1750</v>
      </c>
    </row>
    <row r="3143" spans="1:1">
      <c r="A3143" s="6" t="s">
        <v>1751</v>
      </c>
    </row>
    <row r="3144" spans="1:1">
      <c r="A3144" s="6">
        <v>310522014</v>
      </c>
    </row>
    <row r="3145" spans="1:1">
      <c r="A3145" s="6" t="s">
        <v>1752</v>
      </c>
    </row>
    <row r="3146" spans="1:1">
      <c r="A3146" s="6" t="s">
        <v>1753</v>
      </c>
    </row>
    <row r="3147" spans="1:1">
      <c r="A3147" s="6" t="s">
        <v>1754</v>
      </c>
    </row>
    <row r="3148" spans="1:1">
      <c r="A3148" s="6">
        <v>310522015</v>
      </c>
    </row>
    <row r="3149" spans="1:1">
      <c r="A3149" s="6" t="s">
        <v>1755</v>
      </c>
    </row>
    <row r="3150" spans="1:1">
      <c r="A3150" s="6" t="s">
        <v>1756</v>
      </c>
    </row>
    <row r="3151" spans="1:1">
      <c r="A3151" s="6" t="s">
        <v>1757</v>
      </c>
    </row>
    <row r="3152" spans="1:1">
      <c r="A3152" s="6">
        <v>310522016</v>
      </c>
    </row>
    <row r="3153" spans="1:1">
      <c r="A3153" s="6" t="s">
        <v>1758</v>
      </c>
    </row>
    <row r="3154" spans="1:1">
      <c r="A3154" s="6" t="s">
        <v>1759</v>
      </c>
    </row>
    <row r="3155" spans="1:1">
      <c r="A3155" s="6" t="s">
        <v>1760</v>
      </c>
    </row>
    <row r="3156" spans="1:1">
      <c r="A3156" s="6" t="s">
        <v>1761</v>
      </c>
    </row>
    <row r="3157" spans="1:1">
      <c r="A3157" s="6" t="s">
        <v>1762</v>
      </c>
    </row>
    <row r="3158" spans="1:1">
      <c r="A3158" s="6">
        <v>310522017</v>
      </c>
    </row>
    <row r="3159" spans="1:1">
      <c r="A3159" s="6" t="s">
        <v>1763</v>
      </c>
    </row>
    <row r="3160" spans="1:1">
      <c r="A3160" s="6" t="s">
        <v>1764</v>
      </c>
    </row>
    <row r="3161" spans="1:1">
      <c r="A3161" s="6">
        <v>310522018</v>
      </c>
    </row>
    <row r="3162" spans="1:1">
      <c r="A3162" s="6" t="s">
        <v>1765</v>
      </c>
    </row>
    <row r="3163" spans="1:1">
      <c r="A3163" s="6" t="s">
        <v>1766</v>
      </c>
    </row>
    <row r="3164" spans="1:1">
      <c r="A3164" s="6">
        <v>310522019</v>
      </c>
    </row>
    <row r="3165" spans="1:1">
      <c r="A3165" s="6" t="s">
        <v>1767</v>
      </c>
    </row>
    <row r="3166" spans="1:1">
      <c r="A3166" s="6" t="s">
        <v>1768</v>
      </c>
    </row>
    <row r="3167" spans="1:1">
      <c r="A3167" s="6" t="s">
        <v>1769</v>
      </c>
    </row>
    <row r="3168" spans="1:1">
      <c r="A3168" s="6">
        <v>310522020</v>
      </c>
    </row>
    <row r="3169" spans="1:1">
      <c r="A3169" s="6" t="s">
        <v>1770</v>
      </c>
    </row>
    <row r="3170" spans="1:1">
      <c r="A3170" s="6" t="s">
        <v>1771</v>
      </c>
    </row>
    <row r="3171" spans="1:1">
      <c r="A3171" s="6">
        <v>310522021</v>
      </c>
    </row>
    <row r="3172" spans="1:1">
      <c r="A3172" s="6" t="s">
        <v>1772</v>
      </c>
    </row>
    <row r="3173" spans="1:1">
      <c r="A3173" s="6" t="s">
        <v>1773</v>
      </c>
    </row>
    <row r="3174" spans="1:1">
      <c r="A3174" s="6" t="s">
        <v>1774</v>
      </c>
    </row>
    <row r="3175" spans="1:1">
      <c r="A3175" s="6" t="s">
        <v>1775</v>
      </c>
    </row>
    <row r="3176" spans="1:1">
      <c r="A3176" s="6">
        <v>310522022</v>
      </c>
    </row>
    <row r="3177" spans="1:1">
      <c r="A3177" s="6" t="s">
        <v>1776</v>
      </c>
    </row>
    <row r="3178" spans="1:1">
      <c r="A3178" s="6" t="s">
        <v>1777</v>
      </c>
    </row>
    <row r="3179" spans="1:1">
      <c r="A3179" s="6" t="s">
        <v>1778</v>
      </c>
    </row>
    <row r="3180" spans="1:1">
      <c r="A3180" s="6" t="s">
        <v>1779</v>
      </c>
    </row>
    <row r="3181" spans="1:1">
      <c r="A3181" s="6">
        <v>310522023</v>
      </c>
    </row>
    <row r="3182" spans="1:1">
      <c r="A3182" s="6" t="s">
        <v>1780</v>
      </c>
    </row>
    <row r="3183" spans="1:1">
      <c r="A3183" s="6" t="s">
        <v>1781</v>
      </c>
    </row>
    <row r="3184" spans="1:1">
      <c r="A3184" s="6" t="s">
        <v>1782</v>
      </c>
    </row>
    <row r="3185" spans="1:1">
      <c r="A3185" s="6" t="s">
        <v>1783</v>
      </c>
    </row>
    <row r="3186" spans="1:1">
      <c r="A3186" s="6">
        <v>310522024</v>
      </c>
    </row>
    <row r="3187" spans="1:1">
      <c r="A3187" s="6" t="s">
        <v>1784</v>
      </c>
    </row>
    <row r="3188" spans="1:1">
      <c r="A3188" s="6" t="s">
        <v>1785</v>
      </c>
    </row>
    <row r="3189" spans="1:1">
      <c r="A3189" s="6" t="s">
        <v>1786</v>
      </c>
    </row>
    <row r="3190" spans="1:1">
      <c r="A3190" s="6" t="s">
        <v>1787</v>
      </c>
    </row>
    <row r="3191" spans="1:1">
      <c r="A3191" s="6" t="s">
        <v>1788</v>
      </c>
    </row>
    <row r="3192" spans="1:1">
      <c r="A3192" s="6">
        <v>310522025</v>
      </c>
    </row>
    <row r="3193" spans="1:1">
      <c r="A3193" s="6" t="s">
        <v>1789</v>
      </c>
    </row>
    <row r="3194" spans="1:1">
      <c r="A3194" s="6" t="s">
        <v>1790</v>
      </c>
    </row>
    <row r="3195" spans="1:1">
      <c r="A3195" s="6" t="s">
        <v>1791</v>
      </c>
    </row>
    <row r="3196" spans="1:1">
      <c r="A3196" s="6" t="s">
        <v>1792</v>
      </c>
    </row>
    <row r="3197" spans="1:1">
      <c r="A3197" s="6" t="s">
        <v>1793</v>
      </c>
    </row>
    <row r="3198" spans="1:1">
      <c r="A3198" s="6">
        <v>310522026</v>
      </c>
    </row>
    <row r="3199" spans="1:1">
      <c r="A3199" s="6" t="s">
        <v>1794</v>
      </c>
    </row>
    <row r="3200" spans="1:1">
      <c r="A3200" s="6" t="s">
        <v>1795</v>
      </c>
    </row>
    <row r="3201" spans="1:1">
      <c r="A3201" s="6" t="s">
        <v>1796</v>
      </c>
    </row>
    <row r="3202" spans="1:1">
      <c r="A3202" s="6" t="s">
        <v>1797</v>
      </c>
    </row>
    <row r="3203" spans="1:1">
      <c r="A3203" s="6" t="s">
        <v>1798</v>
      </c>
    </row>
    <row r="3204" spans="1:1">
      <c r="A3204" s="6" t="s">
        <v>1799</v>
      </c>
    </row>
    <row r="3205" spans="1:1">
      <c r="A3205" s="6" t="s">
        <v>1800</v>
      </c>
    </row>
    <row r="3206" spans="1:1">
      <c r="A3206" s="6">
        <v>310522027</v>
      </c>
    </row>
    <row r="3207" spans="1:1">
      <c r="A3207" s="6" t="s">
        <v>1801</v>
      </c>
    </row>
    <row r="3208" spans="1:1">
      <c r="A3208" s="6">
        <v>310522028</v>
      </c>
    </row>
    <row r="3209" spans="1:1">
      <c r="A3209" s="6">
        <v>310523</v>
      </c>
    </row>
    <row r="3210" spans="1:1">
      <c r="A3210" s="6">
        <v>310523001</v>
      </c>
    </row>
    <row r="3211" spans="1:1">
      <c r="A3211" s="6">
        <v>310523002</v>
      </c>
    </row>
    <row r="3212" spans="1:1">
      <c r="A3212" s="6">
        <v>310523003</v>
      </c>
    </row>
    <row r="3213" spans="1:1">
      <c r="A3213" s="6">
        <v>310523004</v>
      </c>
    </row>
    <row r="3214" spans="1:1">
      <c r="A3214" s="6">
        <v>310523005</v>
      </c>
    </row>
    <row r="3215" spans="1:1">
      <c r="A3215" s="6" t="s">
        <v>1802</v>
      </c>
    </row>
    <row r="3216" spans="1:1">
      <c r="A3216" s="6" t="s">
        <v>1803</v>
      </c>
    </row>
    <row r="3217" spans="1:1">
      <c r="A3217" s="6" t="s">
        <v>1804</v>
      </c>
    </row>
    <row r="3218" spans="1:1">
      <c r="A3218" s="6">
        <v>310523006</v>
      </c>
    </row>
    <row r="3219" spans="1:1">
      <c r="A3219" s="6">
        <v>310523007</v>
      </c>
    </row>
    <row r="3220" spans="1:1">
      <c r="A3220" s="6" t="s">
        <v>1805</v>
      </c>
    </row>
    <row r="3221" spans="1:1">
      <c r="A3221" s="6" t="s">
        <v>1806</v>
      </c>
    </row>
    <row r="3222" spans="1:1">
      <c r="A3222" s="6" t="s">
        <v>1807</v>
      </c>
    </row>
    <row r="3223" spans="1:1">
      <c r="A3223" s="6" t="s">
        <v>1808</v>
      </c>
    </row>
    <row r="3224" spans="1:1">
      <c r="A3224" s="6">
        <v>3106</v>
      </c>
    </row>
    <row r="3225" spans="1:1">
      <c r="A3225" s="6">
        <v>310601</v>
      </c>
    </row>
    <row r="3226" spans="1:1">
      <c r="A3226" s="6">
        <v>310601001</v>
      </c>
    </row>
    <row r="3227" spans="1:1">
      <c r="A3227" s="6">
        <v>310601002</v>
      </c>
    </row>
    <row r="3228" spans="1:1">
      <c r="A3228" s="6" t="s">
        <v>1809</v>
      </c>
    </row>
    <row r="3229" spans="1:1">
      <c r="A3229" s="6" t="s">
        <v>1810</v>
      </c>
    </row>
    <row r="3230" spans="1:1">
      <c r="A3230" s="6">
        <v>310601003</v>
      </c>
    </row>
    <row r="3231" spans="1:1">
      <c r="A3231" s="6">
        <v>310601004</v>
      </c>
    </row>
    <row r="3232" spans="1:1">
      <c r="A3232" s="6" t="s">
        <v>1811</v>
      </c>
    </row>
    <row r="3233" spans="1:1">
      <c r="A3233" s="6">
        <v>310601005</v>
      </c>
    </row>
    <row r="3234" spans="1:1">
      <c r="A3234" s="6" t="s">
        <v>1812</v>
      </c>
    </row>
    <row r="3235" spans="1:1">
      <c r="A3235" s="6" t="s">
        <v>1813</v>
      </c>
    </row>
    <row r="3236" spans="1:1">
      <c r="A3236" s="6" t="s">
        <v>1814</v>
      </c>
    </row>
    <row r="3237" spans="1:1">
      <c r="A3237" s="6" t="s">
        <v>1815</v>
      </c>
    </row>
    <row r="3238" spans="1:1">
      <c r="A3238" s="6">
        <v>310601006</v>
      </c>
    </row>
    <row r="3239" spans="1:1">
      <c r="A3239" s="6">
        <v>310601007</v>
      </c>
    </row>
    <row r="3240" spans="1:1">
      <c r="A3240" s="6">
        <v>310601008</v>
      </c>
    </row>
    <row r="3241" spans="1:1">
      <c r="A3241" s="6">
        <v>310601009</v>
      </c>
    </row>
    <row r="3242" spans="1:1">
      <c r="A3242" s="6">
        <v>310601010</v>
      </c>
    </row>
    <row r="3243" spans="1:1">
      <c r="A3243" s="6">
        <v>310601011</v>
      </c>
    </row>
    <row r="3244" spans="1:1">
      <c r="A3244" s="6">
        <v>310601012</v>
      </c>
    </row>
    <row r="3245" spans="1:1">
      <c r="A3245" s="6">
        <v>310601013</v>
      </c>
    </row>
    <row r="3246" spans="1:1">
      <c r="A3246" s="6">
        <v>310602</v>
      </c>
    </row>
    <row r="3247" spans="1:1">
      <c r="A3247" s="6">
        <v>310602001</v>
      </c>
    </row>
    <row r="3248" spans="1:1">
      <c r="A3248" s="6">
        <v>310602002</v>
      </c>
    </row>
    <row r="3249" spans="1:1">
      <c r="A3249" s="6">
        <v>310602003</v>
      </c>
    </row>
    <row r="3250" spans="1:1">
      <c r="A3250" s="6">
        <v>310602004</v>
      </c>
    </row>
    <row r="3251" spans="1:1">
      <c r="A3251" s="6">
        <v>310602005</v>
      </c>
    </row>
    <row r="3252" spans="1:1">
      <c r="A3252" s="6">
        <v>310602006</v>
      </c>
    </row>
    <row r="3253" spans="1:1">
      <c r="A3253" s="6">
        <v>310602007</v>
      </c>
    </row>
    <row r="3254" spans="1:1">
      <c r="A3254" s="6">
        <v>310603</v>
      </c>
    </row>
    <row r="3255" spans="1:1">
      <c r="A3255" s="6">
        <v>310603001</v>
      </c>
    </row>
    <row r="3256" spans="1:1">
      <c r="A3256" s="6" t="s">
        <v>1816</v>
      </c>
    </row>
    <row r="3257" spans="1:1">
      <c r="A3257" s="6">
        <v>310603002</v>
      </c>
    </row>
    <row r="3258" spans="1:1">
      <c r="A3258" s="6" t="s">
        <v>1817</v>
      </c>
    </row>
    <row r="3259" spans="1:1">
      <c r="A3259" s="6" t="s">
        <v>1818</v>
      </c>
    </row>
    <row r="3260" spans="1:1">
      <c r="A3260" s="6" t="s">
        <v>1819</v>
      </c>
    </row>
    <row r="3261" spans="1:1">
      <c r="A3261" s="6" t="s">
        <v>1820</v>
      </c>
    </row>
    <row r="3262" spans="1:1">
      <c r="A3262" s="6">
        <v>310603003</v>
      </c>
    </row>
    <row r="3263" spans="1:1">
      <c r="A3263" s="6">
        <v>310604</v>
      </c>
    </row>
    <row r="3264" spans="1:1">
      <c r="A3264" s="6">
        <v>310604001</v>
      </c>
    </row>
    <row r="3265" spans="1:1">
      <c r="A3265" s="6">
        <v>310604002</v>
      </c>
    </row>
    <row r="3266" spans="1:1">
      <c r="A3266" s="6">
        <v>310604003</v>
      </c>
    </row>
    <row r="3267" spans="1:1">
      <c r="A3267" s="6">
        <v>310604004</v>
      </c>
    </row>
    <row r="3268" spans="1:1">
      <c r="A3268" s="6">
        <v>310604005</v>
      </c>
    </row>
    <row r="3269" spans="1:1">
      <c r="A3269" s="6">
        <v>310604006</v>
      </c>
    </row>
    <row r="3270" spans="1:1">
      <c r="A3270" s="6" t="s">
        <v>1821</v>
      </c>
    </row>
    <row r="3271" spans="1:1">
      <c r="A3271" s="6">
        <v>310605</v>
      </c>
    </row>
    <row r="3272" spans="1:1">
      <c r="A3272" s="6" t="s">
        <v>1822</v>
      </c>
    </row>
    <row r="3273" spans="1:1">
      <c r="A3273" s="6">
        <v>310605001</v>
      </c>
    </row>
    <row r="3274" spans="1:1">
      <c r="A3274" s="6">
        <v>310605002</v>
      </c>
    </row>
    <row r="3275" spans="1:1">
      <c r="A3275" s="6" t="s">
        <v>1823</v>
      </c>
    </row>
    <row r="3276" spans="1:1">
      <c r="A3276" s="6" t="s">
        <v>1824</v>
      </c>
    </row>
    <row r="3277" spans="1:1">
      <c r="A3277" s="6">
        <v>310605003</v>
      </c>
    </row>
    <row r="3278" spans="1:1">
      <c r="A3278" s="6" t="s">
        <v>1825</v>
      </c>
    </row>
    <row r="3279" spans="1:1">
      <c r="A3279" s="6" t="s">
        <v>1826</v>
      </c>
    </row>
    <row r="3280" spans="1:1">
      <c r="A3280" s="6" t="s">
        <v>1827</v>
      </c>
    </row>
    <row r="3281" spans="1:1">
      <c r="A3281" s="6" t="s">
        <v>1828</v>
      </c>
    </row>
    <row r="3282" spans="1:1">
      <c r="A3282" s="6">
        <v>310605004</v>
      </c>
    </row>
    <row r="3283" spans="1:1">
      <c r="A3283" s="6">
        <v>310605005</v>
      </c>
    </row>
    <row r="3284" spans="1:1">
      <c r="A3284" s="6">
        <v>310605006</v>
      </c>
    </row>
    <row r="3285" spans="1:1">
      <c r="A3285" s="6">
        <v>310605007</v>
      </c>
    </row>
    <row r="3286" spans="1:1">
      <c r="A3286" s="6" t="s">
        <v>1829</v>
      </c>
    </row>
    <row r="3287" spans="1:1">
      <c r="A3287" s="6">
        <v>310605008</v>
      </c>
    </row>
    <row r="3288" spans="1:1">
      <c r="A3288" s="6" t="s">
        <v>1830</v>
      </c>
    </row>
    <row r="3289" spans="1:1">
      <c r="A3289" s="6" t="s">
        <v>1831</v>
      </c>
    </row>
    <row r="3290" spans="1:1">
      <c r="A3290" s="6" t="s">
        <v>1832</v>
      </c>
    </row>
    <row r="3291" spans="1:1">
      <c r="A3291" s="6">
        <v>310605009</v>
      </c>
    </row>
    <row r="3292" spans="1:1">
      <c r="A3292" s="6">
        <v>310605010</v>
      </c>
    </row>
    <row r="3293" spans="1:1">
      <c r="A3293" s="6">
        <v>310605011</v>
      </c>
    </row>
    <row r="3294" spans="1:1">
      <c r="A3294" s="6">
        <v>310605012</v>
      </c>
    </row>
    <row r="3295" spans="1:1">
      <c r="A3295" s="6">
        <v>310605013</v>
      </c>
    </row>
    <row r="3296" spans="1:1">
      <c r="A3296" s="6">
        <v>310605014</v>
      </c>
    </row>
    <row r="3297" spans="1:1">
      <c r="A3297" s="6">
        <v>310606</v>
      </c>
    </row>
    <row r="3298" spans="1:1">
      <c r="A3298" s="6">
        <v>310606001</v>
      </c>
    </row>
    <row r="3299" spans="1:1">
      <c r="A3299" s="6" t="s">
        <v>1833</v>
      </c>
    </row>
    <row r="3300" spans="1:1">
      <c r="A3300" s="6" t="s">
        <v>1834</v>
      </c>
    </row>
    <row r="3301" spans="1:1">
      <c r="A3301" s="6" t="s">
        <v>1835</v>
      </c>
    </row>
    <row r="3302" spans="1:1">
      <c r="A3302" s="6" t="s">
        <v>1836</v>
      </c>
    </row>
    <row r="3303" spans="1:1">
      <c r="A3303" s="6" t="s">
        <v>1837</v>
      </c>
    </row>
    <row r="3304" spans="1:1">
      <c r="A3304" s="6" t="s">
        <v>1838</v>
      </c>
    </row>
    <row r="3305" spans="1:1">
      <c r="A3305" s="6" t="s">
        <v>1839</v>
      </c>
    </row>
    <row r="3306" spans="1:1">
      <c r="A3306" s="6">
        <v>310606002</v>
      </c>
    </row>
    <row r="3307" spans="1:1">
      <c r="A3307" s="6" t="s">
        <v>1840</v>
      </c>
    </row>
    <row r="3308" spans="1:1">
      <c r="A3308" s="6">
        <v>310607</v>
      </c>
    </row>
    <row r="3309" spans="1:1">
      <c r="A3309" s="6">
        <v>310607001</v>
      </c>
    </row>
    <row r="3310" spans="1:1">
      <c r="A3310" s="6">
        <v>310607002</v>
      </c>
    </row>
    <row r="3311" spans="1:1">
      <c r="A3311" s="6" t="s">
        <v>1841</v>
      </c>
    </row>
    <row r="3312" spans="1:1">
      <c r="A3312" s="6">
        <v>310607003</v>
      </c>
    </row>
    <row r="3313" spans="1:1">
      <c r="A3313" s="6" t="s">
        <v>1842</v>
      </c>
    </row>
    <row r="3314" spans="1:1">
      <c r="A3314" s="6">
        <v>310607004</v>
      </c>
    </row>
    <row r="3315" spans="1:1">
      <c r="A3315" s="6">
        <v>310607005</v>
      </c>
    </row>
    <row r="3316" spans="1:1">
      <c r="A3316" s="6">
        <v>310607006</v>
      </c>
    </row>
    <row r="3317" spans="1:1">
      <c r="A3317" s="6">
        <v>3107</v>
      </c>
    </row>
    <row r="3318" spans="1:1">
      <c r="A3318" s="6">
        <v>310701</v>
      </c>
    </row>
    <row r="3319" spans="1:1">
      <c r="A3319" s="6">
        <v>310701001</v>
      </c>
    </row>
    <row r="3320" spans="1:1">
      <c r="A3320" s="6" t="s">
        <v>1843</v>
      </c>
    </row>
    <row r="3321" spans="1:1">
      <c r="A3321" s="6" t="s">
        <v>1844</v>
      </c>
    </row>
    <row r="3322" spans="1:1">
      <c r="A3322" s="6" t="s">
        <v>1845</v>
      </c>
    </row>
    <row r="3323" spans="1:1">
      <c r="A3323" s="6" t="s">
        <v>1846</v>
      </c>
    </row>
    <row r="3324" spans="1:1">
      <c r="A3324" s="6" t="s">
        <v>1847</v>
      </c>
    </row>
    <row r="3325" spans="1:1">
      <c r="A3325" s="6" t="s">
        <v>1848</v>
      </c>
    </row>
    <row r="3326" spans="1:1">
      <c r="A3326" s="6">
        <v>310701002</v>
      </c>
    </row>
    <row r="3327" spans="1:1">
      <c r="A3327" s="6">
        <v>310701003</v>
      </c>
    </row>
    <row r="3328" spans="1:1">
      <c r="A3328" s="6">
        <v>310701004</v>
      </c>
    </row>
    <row r="3329" spans="1:1">
      <c r="A3329" s="6">
        <v>310701005</v>
      </c>
    </row>
    <row r="3330" spans="1:1">
      <c r="A3330" s="6">
        <v>310701006</v>
      </c>
    </row>
    <row r="3331" spans="1:1">
      <c r="A3331" s="6">
        <v>310701007</v>
      </c>
    </row>
    <row r="3332" spans="1:1">
      <c r="A3332" s="6">
        <v>310701008</v>
      </c>
    </row>
    <row r="3333" spans="1:1">
      <c r="A3333" s="6">
        <v>310701009</v>
      </c>
    </row>
    <row r="3334" spans="1:1">
      <c r="A3334" s="6">
        <v>310701010</v>
      </c>
    </row>
    <row r="3335" spans="1:1">
      <c r="A3335" s="6" t="s">
        <v>1849</v>
      </c>
    </row>
    <row r="3336" spans="1:1">
      <c r="A3336" s="6" t="s">
        <v>1850</v>
      </c>
    </row>
    <row r="3337" spans="1:1">
      <c r="A3337" s="6">
        <v>310701011</v>
      </c>
    </row>
    <row r="3338" spans="1:1">
      <c r="A3338" s="6">
        <v>310701012</v>
      </c>
    </row>
    <row r="3339" spans="1:1">
      <c r="A3339" s="6">
        <v>310701013</v>
      </c>
    </row>
    <row r="3340" spans="1:1">
      <c r="A3340" s="6">
        <v>310701014</v>
      </c>
    </row>
    <row r="3341" spans="1:1">
      <c r="A3341" s="6" t="s">
        <v>1851</v>
      </c>
    </row>
    <row r="3342" spans="1:1">
      <c r="A3342" s="6">
        <v>310701015</v>
      </c>
    </row>
    <row r="3343" spans="1:1">
      <c r="A3343" s="6">
        <v>310701016</v>
      </c>
    </row>
    <row r="3344" spans="1:1">
      <c r="A3344" s="6">
        <v>310701017</v>
      </c>
    </row>
    <row r="3345" spans="1:1">
      <c r="A3345" s="6">
        <v>310701018</v>
      </c>
    </row>
    <row r="3346" spans="1:1">
      <c r="A3346" s="6" t="s">
        <v>1852</v>
      </c>
    </row>
    <row r="3347" spans="1:1">
      <c r="A3347" s="6" t="s">
        <v>1853</v>
      </c>
    </row>
    <row r="3348" spans="1:1">
      <c r="A3348" s="6">
        <v>310701019</v>
      </c>
    </row>
    <row r="3349" spans="1:1">
      <c r="A3349" s="6">
        <v>310701020</v>
      </c>
    </row>
    <row r="3350" spans="1:1">
      <c r="A3350" s="6" t="s">
        <v>1854</v>
      </c>
    </row>
    <row r="3351" spans="1:1">
      <c r="A3351" s="6" t="s">
        <v>1855</v>
      </c>
    </row>
    <row r="3352" spans="1:1">
      <c r="A3352" s="6">
        <v>310701021</v>
      </c>
    </row>
    <row r="3353" spans="1:1">
      <c r="A3353" s="6" t="s">
        <v>1856</v>
      </c>
    </row>
    <row r="3354" spans="1:1">
      <c r="A3354" s="6">
        <v>310701022</v>
      </c>
    </row>
    <row r="3355" spans="1:1">
      <c r="A3355" s="6">
        <v>310701023</v>
      </c>
    </row>
    <row r="3356" spans="1:1">
      <c r="A3356" s="6">
        <v>310701024</v>
      </c>
    </row>
    <row r="3357" spans="1:1">
      <c r="A3357" s="6">
        <v>310701025</v>
      </c>
    </row>
    <row r="3358" spans="1:1">
      <c r="A3358" s="6">
        <v>310701026</v>
      </c>
    </row>
    <row r="3359" spans="1:1">
      <c r="A3359" s="6" t="s">
        <v>1857</v>
      </c>
    </row>
    <row r="3360" spans="1:1">
      <c r="A3360" s="6">
        <v>310701027</v>
      </c>
    </row>
    <row r="3361" spans="1:1">
      <c r="A3361" s="6">
        <v>310701028</v>
      </c>
    </row>
    <row r="3362" spans="1:1">
      <c r="A3362" s="17">
        <v>310701031</v>
      </c>
    </row>
    <row r="3363" spans="1:1">
      <c r="A3363" s="17">
        <v>310701032</v>
      </c>
    </row>
    <row r="3364" spans="1:1">
      <c r="A3364" s="17">
        <v>310701034</v>
      </c>
    </row>
    <row r="3365" spans="1:1">
      <c r="A3365" s="6">
        <v>310702</v>
      </c>
    </row>
    <row r="3366" spans="1:1">
      <c r="A3366" s="6">
        <v>310702001</v>
      </c>
    </row>
    <row r="3367" spans="1:1">
      <c r="A3367" s="6" t="s">
        <v>1858</v>
      </c>
    </row>
    <row r="3368" spans="1:1">
      <c r="A3368" s="6">
        <v>310702002</v>
      </c>
    </row>
    <row r="3369" spans="1:1">
      <c r="A3369" s="6">
        <v>310702003</v>
      </c>
    </row>
    <row r="3370" spans="1:1">
      <c r="A3370" s="6">
        <v>310702003</v>
      </c>
    </row>
    <row r="3371" spans="1:1">
      <c r="A3371" s="6">
        <v>310702004</v>
      </c>
    </row>
    <row r="3372" spans="1:1">
      <c r="A3372" s="6" t="s">
        <v>1859</v>
      </c>
    </row>
    <row r="3373" spans="1:1">
      <c r="A3373" s="6">
        <v>310702005</v>
      </c>
    </row>
    <row r="3374" spans="1:1">
      <c r="A3374" s="6">
        <v>310702006</v>
      </c>
    </row>
    <row r="3375" spans="1:1">
      <c r="A3375" s="6">
        <v>310702007</v>
      </c>
    </row>
    <row r="3376" spans="1:1">
      <c r="A3376" s="6">
        <v>310702008</v>
      </c>
    </row>
    <row r="3377" spans="1:1">
      <c r="A3377" s="6" t="s">
        <v>1860</v>
      </c>
    </row>
    <row r="3378" spans="1:1">
      <c r="A3378" s="6">
        <v>310702009</v>
      </c>
    </row>
    <row r="3379" spans="1:1">
      <c r="A3379" s="6">
        <v>310702010</v>
      </c>
    </row>
    <row r="3380" spans="1:1">
      <c r="A3380" s="6">
        <v>310702011</v>
      </c>
    </row>
    <row r="3381" spans="1:1">
      <c r="A3381" s="6">
        <v>310702012</v>
      </c>
    </row>
    <row r="3382" spans="1:1">
      <c r="A3382" s="6">
        <v>310702013</v>
      </c>
    </row>
    <row r="3383" spans="1:1">
      <c r="A3383" s="6">
        <v>310702014</v>
      </c>
    </row>
    <row r="3384" spans="1:1">
      <c r="A3384" s="6">
        <v>310702015</v>
      </c>
    </row>
    <row r="3385" spans="1:1">
      <c r="A3385" s="6">
        <v>310702016</v>
      </c>
    </row>
    <row r="3386" spans="1:1">
      <c r="A3386" s="6">
        <v>310702017</v>
      </c>
    </row>
    <row r="3387" spans="1:1">
      <c r="A3387" s="6">
        <v>310702018</v>
      </c>
    </row>
    <row r="3388" spans="1:1">
      <c r="A3388" s="6" t="s">
        <v>1861</v>
      </c>
    </row>
    <row r="3389" spans="1:1">
      <c r="A3389" s="6">
        <v>310702019</v>
      </c>
    </row>
    <row r="3390" spans="1:1">
      <c r="A3390" s="6">
        <v>310702020</v>
      </c>
    </row>
    <row r="3391" spans="1:1">
      <c r="A3391" s="6">
        <v>310702021</v>
      </c>
    </row>
    <row r="3392" spans="1:1">
      <c r="A3392" s="6" t="s">
        <v>1862</v>
      </c>
    </row>
    <row r="3393" spans="1:1">
      <c r="A3393" s="6">
        <v>310702022</v>
      </c>
    </row>
    <row r="3394" spans="1:1">
      <c r="A3394" s="6" t="s">
        <v>1863</v>
      </c>
    </row>
    <row r="3395" spans="1:1">
      <c r="A3395" s="6">
        <v>3108</v>
      </c>
    </row>
    <row r="3396" spans="1:1">
      <c r="A3396" s="6">
        <v>310800001</v>
      </c>
    </row>
    <row r="3397" spans="1:1">
      <c r="A3397" s="6">
        <v>310800002</v>
      </c>
    </row>
    <row r="3398" spans="1:1">
      <c r="A3398" s="6">
        <v>310800003</v>
      </c>
    </row>
    <row r="3399" spans="1:1">
      <c r="A3399" s="6">
        <v>310800004</v>
      </c>
    </row>
    <row r="3400" spans="1:1">
      <c r="A3400" s="6" t="s">
        <v>1864</v>
      </c>
    </row>
    <row r="3401" spans="1:1">
      <c r="A3401" s="6">
        <v>310800005</v>
      </c>
    </row>
    <row r="3402" spans="1:1">
      <c r="A3402" s="6" t="s">
        <v>1865</v>
      </c>
    </row>
    <row r="3403" spans="1:1">
      <c r="A3403" s="6">
        <v>310800006</v>
      </c>
    </row>
    <row r="3404" spans="1:1">
      <c r="A3404" s="6" t="s">
        <v>1866</v>
      </c>
    </row>
    <row r="3405" spans="1:1">
      <c r="A3405" s="6" t="s">
        <v>1867</v>
      </c>
    </row>
    <row r="3406" spans="1:1">
      <c r="A3406" s="6" t="s">
        <v>1868</v>
      </c>
    </row>
    <row r="3407" spans="1:1">
      <c r="A3407" s="6">
        <v>310800007</v>
      </c>
    </row>
    <row r="3408" spans="1:1">
      <c r="A3408" s="6" t="s">
        <v>1869</v>
      </c>
    </row>
    <row r="3409" spans="1:1">
      <c r="A3409" s="6">
        <v>310800008</v>
      </c>
    </row>
    <row r="3410" spans="1:1">
      <c r="A3410" s="6">
        <v>310800009</v>
      </c>
    </row>
    <row r="3411" spans="1:1">
      <c r="A3411" s="6" t="s">
        <v>1870</v>
      </c>
    </row>
    <row r="3412" spans="1:1">
      <c r="A3412" s="6" t="s">
        <v>1871</v>
      </c>
    </row>
    <row r="3413" spans="1:1">
      <c r="A3413" s="6" t="s">
        <v>1872</v>
      </c>
    </row>
    <row r="3414" spans="1:1">
      <c r="A3414" s="6" t="s">
        <v>1873</v>
      </c>
    </row>
    <row r="3415" spans="1:1">
      <c r="A3415" s="6">
        <v>310800010</v>
      </c>
    </row>
    <row r="3416" spans="1:1">
      <c r="A3416" s="6">
        <v>310800011</v>
      </c>
    </row>
    <row r="3417" spans="1:1">
      <c r="A3417" s="6" t="s">
        <v>1874</v>
      </c>
    </row>
    <row r="3418" spans="1:1">
      <c r="A3418" s="6" t="s">
        <v>1875</v>
      </c>
    </row>
    <row r="3419" spans="1:1">
      <c r="A3419" s="6">
        <v>310800012</v>
      </c>
    </row>
    <row r="3420" spans="1:1">
      <c r="A3420" s="6">
        <v>310800013</v>
      </c>
    </row>
    <row r="3421" spans="1:1">
      <c r="A3421" s="6">
        <v>310800014</v>
      </c>
    </row>
    <row r="3422" spans="1:1">
      <c r="A3422" s="6">
        <v>310800015</v>
      </c>
    </row>
    <row r="3423" spans="1:1">
      <c r="A3423" s="6">
        <v>310800016</v>
      </c>
    </row>
    <row r="3424" spans="1:1">
      <c r="A3424" s="6" t="s">
        <v>1876</v>
      </c>
    </row>
    <row r="3425" spans="1:1">
      <c r="A3425" s="6" t="s">
        <v>1877</v>
      </c>
    </row>
    <row r="3426" spans="1:1">
      <c r="A3426" s="6" t="s">
        <v>1878</v>
      </c>
    </row>
    <row r="3427" spans="1:1">
      <c r="A3427" s="6">
        <v>310800017</v>
      </c>
    </row>
    <row r="3428" spans="1:1">
      <c r="A3428" s="6">
        <v>310800018</v>
      </c>
    </row>
    <row r="3429" spans="1:1">
      <c r="A3429" s="6">
        <v>310800019</v>
      </c>
    </row>
    <row r="3430" spans="1:1">
      <c r="A3430" s="6" t="s">
        <v>1879</v>
      </c>
    </row>
    <row r="3431" spans="1:1">
      <c r="A3431" s="6" t="s">
        <v>1880</v>
      </c>
    </row>
    <row r="3432" spans="1:1">
      <c r="A3432" s="6">
        <v>310800020</v>
      </c>
    </row>
    <row r="3433" spans="1:1">
      <c r="A3433" s="6" t="s">
        <v>1881</v>
      </c>
    </row>
    <row r="3434" spans="1:1">
      <c r="A3434" s="6" t="s">
        <v>1882</v>
      </c>
    </row>
    <row r="3435" spans="1:1">
      <c r="A3435" s="6">
        <v>310800021</v>
      </c>
    </row>
    <row r="3436" spans="1:1">
      <c r="A3436" s="6" t="s">
        <v>1883</v>
      </c>
    </row>
    <row r="3437" spans="1:1">
      <c r="A3437" s="6" t="s">
        <v>1884</v>
      </c>
    </row>
    <row r="3438" spans="1:1">
      <c r="A3438" s="6">
        <v>310800022</v>
      </c>
    </row>
    <row r="3439" spans="1:1">
      <c r="A3439" s="6">
        <v>310800023</v>
      </c>
    </row>
    <row r="3440" spans="1:1">
      <c r="A3440" s="6" t="s">
        <v>1885</v>
      </c>
    </row>
    <row r="3441" spans="1:1">
      <c r="A3441" s="6" t="s">
        <v>1886</v>
      </c>
    </row>
    <row r="3442" spans="1:1">
      <c r="A3442" s="6">
        <v>310800024</v>
      </c>
    </row>
    <row r="3443" spans="1:1">
      <c r="A3443" s="6" t="s">
        <v>1887</v>
      </c>
    </row>
    <row r="3444" spans="1:1">
      <c r="A3444" s="6" t="s">
        <v>1888</v>
      </c>
    </row>
    <row r="3445" spans="1:1">
      <c r="A3445" s="6">
        <v>310800025</v>
      </c>
    </row>
    <row r="3446" spans="1:1">
      <c r="A3446" s="6">
        <v>310800026</v>
      </c>
    </row>
    <row r="3447" spans="1:1">
      <c r="A3447" s="6">
        <v>310800027</v>
      </c>
    </row>
    <row r="3448" spans="1:1">
      <c r="A3448" s="6">
        <v>3109</v>
      </c>
    </row>
    <row r="3449" spans="1:1">
      <c r="A3449" s="6">
        <v>310901</v>
      </c>
    </row>
    <row r="3450" spans="1:1">
      <c r="A3450" s="6">
        <v>310901001</v>
      </c>
    </row>
    <row r="3451" spans="1:1">
      <c r="A3451" s="6" t="s">
        <v>1889</v>
      </c>
    </row>
    <row r="3452" spans="1:1">
      <c r="A3452" s="6">
        <v>310901002</v>
      </c>
    </row>
    <row r="3453" spans="1:1">
      <c r="A3453" s="6">
        <v>310901003</v>
      </c>
    </row>
    <row r="3454" spans="1:1">
      <c r="A3454" s="6">
        <v>310901004</v>
      </c>
    </row>
    <row r="3455" spans="1:1">
      <c r="A3455" s="6" t="s">
        <v>1890</v>
      </c>
    </row>
    <row r="3456" spans="1:1">
      <c r="A3456" s="6">
        <v>310901005</v>
      </c>
    </row>
    <row r="3457" spans="1:1">
      <c r="A3457" s="6" t="s">
        <v>1891</v>
      </c>
    </row>
    <row r="3458" spans="1:1">
      <c r="A3458" s="6">
        <v>310901006</v>
      </c>
    </row>
    <row r="3459" spans="1:1">
      <c r="A3459" s="6" t="s">
        <v>1892</v>
      </c>
    </row>
    <row r="3460" spans="1:1">
      <c r="A3460" s="6" t="s">
        <v>1893</v>
      </c>
    </row>
    <row r="3461" spans="1:1">
      <c r="A3461" s="6" t="s">
        <v>1894</v>
      </c>
    </row>
    <row r="3462" spans="1:1">
      <c r="A3462" s="6">
        <v>310901007</v>
      </c>
    </row>
    <row r="3463" spans="1:1">
      <c r="A3463" s="6" t="s">
        <v>1895</v>
      </c>
    </row>
    <row r="3464" spans="1:1">
      <c r="A3464" s="6" t="s">
        <v>1896</v>
      </c>
    </row>
    <row r="3465" spans="1:1">
      <c r="A3465" s="6" t="s">
        <v>1897</v>
      </c>
    </row>
    <row r="3466" spans="1:1">
      <c r="A3466" s="6">
        <v>310901008</v>
      </c>
    </row>
    <row r="3467" spans="1:1">
      <c r="A3467" s="6" t="s">
        <v>1898</v>
      </c>
    </row>
    <row r="3468" spans="1:1">
      <c r="A3468" s="6" t="s">
        <v>1899</v>
      </c>
    </row>
    <row r="3469" spans="1:1">
      <c r="A3469" s="6" t="s">
        <v>1900</v>
      </c>
    </row>
    <row r="3470" spans="1:1">
      <c r="A3470" s="6" t="s">
        <v>1901</v>
      </c>
    </row>
    <row r="3471" spans="1:1">
      <c r="A3471" s="6" t="s">
        <v>1902</v>
      </c>
    </row>
    <row r="3472" spans="1:1">
      <c r="A3472" s="6" t="s">
        <v>1903</v>
      </c>
    </row>
    <row r="3473" spans="1:1">
      <c r="A3473" s="6" t="s">
        <v>1904</v>
      </c>
    </row>
    <row r="3474" spans="1:1">
      <c r="A3474" s="6">
        <v>310901009</v>
      </c>
    </row>
    <row r="3475" spans="1:1">
      <c r="A3475" s="6" t="s">
        <v>1905</v>
      </c>
    </row>
    <row r="3476" spans="1:1">
      <c r="A3476" s="6">
        <v>310901010</v>
      </c>
    </row>
    <row r="3477" spans="1:1">
      <c r="A3477" s="6">
        <v>310902</v>
      </c>
    </row>
    <row r="3478" spans="1:1">
      <c r="A3478" s="6">
        <v>310902001</v>
      </c>
    </row>
    <row r="3479" spans="1:1">
      <c r="A3479" s="6" t="s">
        <v>1906</v>
      </c>
    </row>
    <row r="3480" spans="1:1">
      <c r="A3480" s="6" t="s">
        <v>1907</v>
      </c>
    </row>
    <row r="3481" spans="1:1">
      <c r="A3481" s="6">
        <v>310902002</v>
      </c>
    </row>
    <row r="3482" spans="1:1">
      <c r="A3482" s="6" t="s">
        <v>1908</v>
      </c>
    </row>
    <row r="3483" spans="1:1">
      <c r="A3483" s="6">
        <v>310902003</v>
      </c>
    </row>
    <row r="3484" spans="1:1">
      <c r="A3484" s="6">
        <v>310902004</v>
      </c>
    </row>
    <row r="3485" spans="1:1">
      <c r="A3485" s="6">
        <v>310902005</v>
      </c>
    </row>
    <row r="3486" spans="1:1">
      <c r="A3486" s="6" t="s">
        <v>1909</v>
      </c>
    </row>
    <row r="3487" spans="1:1">
      <c r="A3487" s="6">
        <v>310902006</v>
      </c>
    </row>
    <row r="3488" spans="1:1">
      <c r="A3488" s="6" t="s">
        <v>1910</v>
      </c>
    </row>
    <row r="3489" spans="1:1">
      <c r="A3489" s="6" t="s">
        <v>1911</v>
      </c>
    </row>
    <row r="3490" spans="1:1">
      <c r="A3490" s="6" t="s">
        <v>1912</v>
      </c>
    </row>
    <row r="3491" spans="1:1">
      <c r="A3491" s="6" t="s">
        <v>1913</v>
      </c>
    </row>
    <row r="3492" spans="1:1">
      <c r="A3492" s="6" t="s">
        <v>1914</v>
      </c>
    </row>
    <row r="3493" spans="1:1">
      <c r="A3493" s="6" t="s">
        <v>1915</v>
      </c>
    </row>
    <row r="3494" spans="1:1">
      <c r="A3494" s="6" t="s">
        <v>1916</v>
      </c>
    </row>
    <row r="3495" spans="1:1">
      <c r="A3495" s="6" t="s">
        <v>1917</v>
      </c>
    </row>
    <row r="3496" spans="1:1">
      <c r="A3496" s="6" t="s">
        <v>1918</v>
      </c>
    </row>
    <row r="3497" spans="1:1">
      <c r="A3497" s="6" t="s">
        <v>1919</v>
      </c>
    </row>
    <row r="3498" spans="1:1">
      <c r="A3498" s="6" t="s">
        <v>1920</v>
      </c>
    </row>
    <row r="3499" spans="1:1">
      <c r="A3499" s="6" t="s">
        <v>1921</v>
      </c>
    </row>
    <row r="3500" spans="1:1">
      <c r="A3500" s="6" t="s">
        <v>1922</v>
      </c>
    </row>
    <row r="3501" spans="1:1">
      <c r="A3501" s="6">
        <v>310902007</v>
      </c>
    </row>
    <row r="3502" spans="1:1">
      <c r="A3502" s="6" t="s">
        <v>1923</v>
      </c>
    </row>
    <row r="3503" spans="1:1">
      <c r="A3503" s="6" t="s">
        <v>1924</v>
      </c>
    </row>
    <row r="3504" spans="1:1">
      <c r="A3504" s="6" t="s">
        <v>1925</v>
      </c>
    </row>
    <row r="3505" spans="1:1">
      <c r="A3505" s="6" t="s">
        <v>1926</v>
      </c>
    </row>
    <row r="3506" spans="1:1">
      <c r="A3506" s="6" t="s">
        <v>1927</v>
      </c>
    </row>
    <row r="3507" spans="1:1">
      <c r="A3507" s="6" t="s">
        <v>1928</v>
      </c>
    </row>
    <row r="3508" spans="1:1">
      <c r="A3508" s="6">
        <v>310902008</v>
      </c>
    </row>
    <row r="3509" spans="1:1">
      <c r="A3509" s="6" t="s">
        <v>1929</v>
      </c>
    </row>
    <row r="3510" spans="1:1">
      <c r="A3510" s="6" t="s">
        <v>1930</v>
      </c>
    </row>
    <row r="3511" spans="1:1">
      <c r="A3511" s="6" t="s">
        <v>1931</v>
      </c>
    </row>
    <row r="3512" spans="1:1">
      <c r="A3512" s="6" t="s">
        <v>1932</v>
      </c>
    </row>
    <row r="3513" spans="1:1">
      <c r="A3513" s="6">
        <v>310902009</v>
      </c>
    </row>
    <row r="3514" spans="1:1">
      <c r="A3514" s="6">
        <v>310903</v>
      </c>
    </row>
    <row r="3515" spans="1:1">
      <c r="A3515" s="6">
        <v>310903001</v>
      </c>
    </row>
    <row r="3516" spans="1:1">
      <c r="A3516" s="6">
        <v>310903002</v>
      </c>
    </row>
    <row r="3517" spans="1:1">
      <c r="A3517" s="6">
        <v>310903003</v>
      </c>
    </row>
    <row r="3518" spans="1:1">
      <c r="A3518" s="6" t="s">
        <v>1933</v>
      </c>
    </row>
    <row r="3519" spans="1:1">
      <c r="A3519" s="6" t="s">
        <v>1934</v>
      </c>
    </row>
    <row r="3520" spans="1:1">
      <c r="A3520" s="6">
        <v>310903004</v>
      </c>
    </row>
    <row r="3521" spans="1:1">
      <c r="A3521" s="6" t="s">
        <v>1935</v>
      </c>
    </row>
    <row r="3522" spans="1:1">
      <c r="A3522" s="6" t="s">
        <v>1936</v>
      </c>
    </row>
    <row r="3523" spans="1:1">
      <c r="A3523" s="6">
        <v>310903005</v>
      </c>
    </row>
    <row r="3524" spans="1:1">
      <c r="A3524" s="6" t="s">
        <v>1937</v>
      </c>
    </row>
    <row r="3525" spans="1:1">
      <c r="A3525" s="6">
        <v>310903006</v>
      </c>
    </row>
    <row r="3526" spans="1:1">
      <c r="A3526" s="6" t="s">
        <v>1938</v>
      </c>
    </row>
    <row r="3527" spans="1:1">
      <c r="A3527" s="6">
        <v>310903007</v>
      </c>
    </row>
    <row r="3528" spans="1:1">
      <c r="A3528" s="6">
        <v>310903008</v>
      </c>
    </row>
    <row r="3529" spans="1:1">
      <c r="A3529" s="6" t="s">
        <v>1939</v>
      </c>
    </row>
    <row r="3530" spans="1:1">
      <c r="A3530" s="6">
        <v>310903009</v>
      </c>
    </row>
    <row r="3531" spans="1:1">
      <c r="A3531" s="6">
        <v>310903009</v>
      </c>
    </row>
    <row r="3532" spans="1:1">
      <c r="A3532" s="6" t="s">
        <v>1940</v>
      </c>
    </row>
    <row r="3533" spans="1:1">
      <c r="A3533" s="6" t="s">
        <v>1940</v>
      </c>
    </row>
    <row r="3534" spans="1:1">
      <c r="A3534" s="6" t="s">
        <v>1941</v>
      </c>
    </row>
    <row r="3535" spans="1:1">
      <c r="A3535" s="6" t="s">
        <v>1941</v>
      </c>
    </row>
    <row r="3536" spans="1:1">
      <c r="A3536" s="6" t="s">
        <v>1942</v>
      </c>
    </row>
    <row r="3537" spans="1:1">
      <c r="A3537" s="6" t="s">
        <v>1942</v>
      </c>
    </row>
    <row r="3538" spans="1:1">
      <c r="A3538" s="6">
        <v>310903010</v>
      </c>
    </row>
    <row r="3539" spans="1:1">
      <c r="A3539" s="6" t="s">
        <v>1943</v>
      </c>
    </row>
    <row r="3540" spans="1:1">
      <c r="A3540" s="6" t="s">
        <v>1944</v>
      </c>
    </row>
    <row r="3541" spans="1:1">
      <c r="A3541" s="6" t="s">
        <v>1945</v>
      </c>
    </row>
    <row r="3542" spans="1:1">
      <c r="A3542" s="6">
        <v>310903011</v>
      </c>
    </row>
    <row r="3543" spans="1:1">
      <c r="A3543" s="6">
        <v>310903012</v>
      </c>
    </row>
    <row r="3544" spans="1:1">
      <c r="A3544" s="6" t="s">
        <v>1946</v>
      </c>
    </row>
    <row r="3545" spans="1:1">
      <c r="A3545" s="6">
        <v>310903013</v>
      </c>
    </row>
    <row r="3546" spans="1:1">
      <c r="A3546" s="6">
        <v>310903014</v>
      </c>
    </row>
    <row r="3547" spans="1:1">
      <c r="A3547" s="6">
        <v>310904</v>
      </c>
    </row>
    <row r="3548" spans="1:1">
      <c r="A3548" s="6">
        <v>310904001</v>
      </c>
    </row>
    <row r="3549" spans="1:1">
      <c r="A3549" s="6" t="s">
        <v>1947</v>
      </c>
    </row>
    <row r="3550" spans="1:1">
      <c r="A3550" s="6">
        <v>310904002</v>
      </c>
    </row>
    <row r="3551" spans="1:1">
      <c r="A3551" s="6">
        <v>310904003</v>
      </c>
    </row>
    <row r="3552" spans="1:1">
      <c r="A3552" s="6">
        <v>310904004</v>
      </c>
    </row>
    <row r="3553" spans="1:1">
      <c r="A3553" s="6">
        <v>310904005</v>
      </c>
    </row>
    <row r="3554" spans="1:1">
      <c r="A3554" s="6">
        <v>310904006</v>
      </c>
    </row>
    <row r="3555" spans="1:1">
      <c r="A3555" s="6" t="s">
        <v>1948</v>
      </c>
    </row>
    <row r="3556" spans="1:1">
      <c r="A3556" s="6" t="s">
        <v>1949</v>
      </c>
    </row>
    <row r="3557" spans="1:1">
      <c r="A3557" s="6">
        <v>310904007</v>
      </c>
    </row>
    <row r="3558" spans="1:1">
      <c r="A3558" s="6">
        <v>310904008</v>
      </c>
    </row>
    <row r="3559" spans="1:1">
      <c r="A3559" s="6">
        <v>310905</v>
      </c>
    </row>
    <row r="3560" spans="1:1">
      <c r="A3560" s="6">
        <v>310905001</v>
      </c>
    </row>
    <row r="3561" spans="1:1">
      <c r="A3561" s="6">
        <v>310905001</v>
      </c>
    </row>
    <row r="3562" spans="1:1">
      <c r="A3562" s="6" t="s">
        <v>1950</v>
      </c>
    </row>
    <row r="3563" spans="1:1">
      <c r="A3563" s="6" t="s">
        <v>1951</v>
      </c>
    </row>
    <row r="3564" spans="1:1">
      <c r="A3564" s="6" t="s">
        <v>1951</v>
      </c>
    </row>
    <row r="3565" spans="1:1">
      <c r="A3565" s="6" t="s">
        <v>1952</v>
      </c>
    </row>
    <row r="3566" spans="1:1">
      <c r="A3566" s="6" t="s">
        <v>1952</v>
      </c>
    </row>
    <row r="3567" spans="1:1">
      <c r="A3567" s="6">
        <v>310905002</v>
      </c>
    </row>
    <row r="3568" spans="1:1">
      <c r="A3568" s="6" t="s">
        <v>1953</v>
      </c>
    </row>
    <row r="3569" spans="1:1">
      <c r="A3569" s="6">
        <v>310905003</v>
      </c>
    </row>
    <row r="3570" spans="1:1">
      <c r="A3570" s="6">
        <v>310905004</v>
      </c>
    </row>
    <row r="3571" spans="1:1">
      <c r="A3571" s="6" t="s">
        <v>1954</v>
      </c>
    </row>
    <row r="3572" spans="1:1">
      <c r="A3572" s="6" t="s">
        <v>1955</v>
      </c>
    </row>
    <row r="3573" spans="1:1">
      <c r="A3573" s="6">
        <v>310905005</v>
      </c>
    </row>
    <row r="3574" spans="1:1">
      <c r="A3574" s="6" t="s">
        <v>1956</v>
      </c>
    </row>
    <row r="3575" spans="1:1">
      <c r="A3575" s="6" t="s">
        <v>1957</v>
      </c>
    </row>
    <row r="3576" spans="1:1">
      <c r="A3576" s="6" t="s">
        <v>1958</v>
      </c>
    </row>
    <row r="3577" spans="1:1">
      <c r="A3577" s="6">
        <v>310905006</v>
      </c>
    </row>
    <row r="3578" spans="1:1">
      <c r="A3578" s="6" t="s">
        <v>1959</v>
      </c>
    </row>
    <row r="3579" spans="1:1">
      <c r="A3579" s="6" t="s">
        <v>1960</v>
      </c>
    </row>
    <row r="3580" spans="1:1">
      <c r="A3580" s="6">
        <v>310905007</v>
      </c>
    </row>
    <row r="3581" spans="1:1">
      <c r="A3581" s="6">
        <v>310905008</v>
      </c>
    </row>
    <row r="3582" spans="1:1">
      <c r="A3582" s="6" t="s">
        <v>1961</v>
      </c>
    </row>
    <row r="3583" spans="1:1">
      <c r="A3583" s="6" t="s">
        <v>1962</v>
      </c>
    </row>
    <row r="3584" spans="1:1">
      <c r="A3584" s="6">
        <v>310905009</v>
      </c>
    </row>
    <row r="3585" spans="1:1">
      <c r="A3585" s="6">
        <v>310905010</v>
      </c>
    </row>
    <row r="3586" spans="1:1">
      <c r="A3586" s="6">
        <v>310905011</v>
      </c>
    </row>
    <row r="3587" spans="1:1">
      <c r="A3587" s="6">
        <v>310905012</v>
      </c>
    </row>
    <row r="3588" spans="1:1">
      <c r="A3588" s="6">
        <v>310905013</v>
      </c>
    </row>
    <row r="3589" spans="1:1">
      <c r="A3589" s="6" t="s">
        <v>1963</v>
      </c>
    </row>
    <row r="3590" spans="1:1">
      <c r="A3590" s="6" t="s">
        <v>1964</v>
      </c>
    </row>
    <row r="3591" spans="1:1">
      <c r="A3591" s="6">
        <v>310905014</v>
      </c>
    </row>
    <row r="3592" spans="1:1">
      <c r="A3592" s="6">
        <v>310905015</v>
      </c>
    </row>
    <row r="3593" spans="1:1">
      <c r="A3593" s="6">
        <v>310905016</v>
      </c>
    </row>
    <row r="3594" spans="1:1">
      <c r="A3594" s="6">
        <v>310905017</v>
      </c>
    </row>
    <row r="3595" spans="1:1">
      <c r="A3595" s="6">
        <v>310905018</v>
      </c>
    </row>
    <row r="3596" spans="1:1">
      <c r="A3596" s="6">
        <v>310905019</v>
      </c>
    </row>
    <row r="3597" spans="1:1">
      <c r="A3597" s="6" t="s">
        <v>1965</v>
      </c>
    </row>
    <row r="3598" spans="1:1">
      <c r="A3598" s="6">
        <v>310905020</v>
      </c>
    </row>
    <row r="3599" spans="1:1">
      <c r="A3599" s="6" t="s">
        <v>1966</v>
      </c>
    </row>
    <row r="3600" spans="1:1">
      <c r="A3600" s="6">
        <v>310905021</v>
      </c>
    </row>
    <row r="3601" spans="1:1">
      <c r="A3601" s="6">
        <v>310905022</v>
      </c>
    </row>
    <row r="3602" spans="1:1">
      <c r="A3602" s="6">
        <v>310905023</v>
      </c>
    </row>
    <row r="3603" spans="1:1">
      <c r="A3603" s="6">
        <v>310905024</v>
      </c>
    </row>
    <row r="3604" spans="1:1">
      <c r="A3604" s="6">
        <v>310905025</v>
      </c>
    </row>
    <row r="3605" spans="1:1">
      <c r="A3605" s="6" t="s">
        <v>1967</v>
      </c>
    </row>
    <row r="3606" spans="1:1">
      <c r="A3606" s="6" t="s">
        <v>1968</v>
      </c>
    </row>
    <row r="3607" spans="1:1">
      <c r="A3607" s="6" t="s">
        <v>1969</v>
      </c>
    </row>
    <row r="3608" spans="1:1">
      <c r="A3608" s="6">
        <v>3110</v>
      </c>
    </row>
    <row r="3609" spans="1:1">
      <c r="A3609" s="6">
        <v>311000001</v>
      </c>
    </row>
    <row r="3610" spans="1:1">
      <c r="A3610" s="6" t="s">
        <v>1970</v>
      </c>
    </row>
    <row r="3611" spans="1:1">
      <c r="A3611" s="6">
        <v>311000002</v>
      </c>
    </row>
    <row r="3612" spans="1:1">
      <c r="A3612" s="6">
        <v>311000003</v>
      </c>
    </row>
    <row r="3613" spans="1:1">
      <c r="A3613" s="6">
        <v>311000004</v>
      </c>
    </row>
    <row r="3614" spans="1:1">
      <c r="A3614" s="6">
        <v>311000005</v>
      </c>
    </row>
    <row r="3615" spans="1:1">
      <c r="A3615" s="6">
        <v>311000006</v>
      </c>
    </row>
    <row r="3616" spans="1:1">
      <c r="A3616" s="6" t="s">
        <v>1971</v>
      </c>
    </row>
    <row r="3617" spans="1:1">
      <c r="A3617" s="6" t="s">
        <v>1972</v>
      </c>
    </row>
    <row r="3618" spans="1:1">
      <c r="A3618" s="6">
        <v>311000007</v>
      </c>
    </row>
    <row r="3619" spans="1:1">
      <c r="A3619" s="6">
        <v>311000008</v>
      </c>
    </row>
    <row r="3620" spans="1:1">
      <c r="A3620" s="6">
        <v>311000009</v>
      </c>
    </row>
    <row r="3621" spans="1:1">
      <c r="A3621" s="6">
        <v>311000010</v>
      </c>
    </row>
    <row r="3622" spans="1:1">
      <c r="A3622" s="6">
        <v>311000011</v>
      </c>
    </row>
    <row r="3623" spans="1:1">
      <c r="A3623" s="6" t="s">
        <v>1973</v>
      </c>
    </row>
    <row r="3624" spans="1:1">
      <c r="A3624" s="6" t="s">
        <v>1974</v>
      </c>
    </row>
    <row r="3625" spans="1:1">
      <c r="A3625" s="6">
        <v>311000012</v>
      </c>
    </row>
    <row r="3626" spans="1:1">
      <c r="A3626" s="6" t="s">
        <v>1975</v>
      </c>
    </row>
    <row r="3627" spans="1:1">
      <c r="A3627" s="6" t="s">
        <v>1976</v>
      </c>
    </row>
    <row r="3628" spans="1:1">
      <c r="A3628" s="6" t="s">
        <v>1977</v>
      </c>
    </row>
    <row r="3629" spans="1:1">
      <c r="A3629" s="6" t="s">
        <v>1978</v>
      </c>
    </row>
    <row r="3630" spans="1:1">
      <c r="A3630" s="6">
        <v>311000013</v>
      </c>
    </row>
    <row r="3631" spans="1:1">
      <c r="A3631" s="6" t="s">
        <v>1979</v>
      </c>
    </row>
    <row r="3632" spans="1:1">
      <c r="A3632" s="6" t="s">
        <v>1980</v>
      </c>
    </row>
    <row r="3633" spans="1:1">
      <c r="A3633" s="6">
        <v>311000014</v>
      </c>
    </row>
    <row r="3634" spans="1:1">
      <c r="A3634" s="6">
        <v>311000015</v>
      </c>
    </row>
    <row r="3635" spans="1:1">
      <c r="A3635" s="6" t="s">
        <v>1981</v>
      </c>
    </row>
    <row r="3636" spans="1:1">
      <c r="A3636" s="6" t="s">
        <v>1982</v>
      </c>
    </row>
    <row r="3637" spans="1:1">
      <c r="A3637" s="6">
        <v>311000016</v>
      </c>
    </row>
    <row r="3638" spans="1:1">
      <c r="A3638" s="6">
        <v>311000017</v>
      </c>
    </row>
    <row r="3639" spans="1:1">
      <c r="A3639" s="6" t="s">
        <v>1983</v>
      </c>
    </row>
    <row r="3640" spans="1:1">
      <c r="A3640" s="6">
        <v>311000018</v>
      </c>
    </row>
    <row r="3641" spans="1:1">
      <c r="A3641" s="6">
        <v>311000019</v>
      </c>
    </row>
    <row r="3642" spans="1:1">
      <c r="A3642" s="6" t="s">
        <v>1984</v>
      </c>
    </row>
    <row r="3643" spans="1:1">
      <c r="A3643" s="6" t="s">
        <v>1985</v>
      </c>
    </row>
    <row r="3644" spans="1:1">
      <c r="A3644" s="6">
        <v>311000020</v>
      </c>
    </row>
    <row r="3645" spans="1:1">
      <c r="A3645" s="6" t="s">
        <v>1986</v>
      </c>
    </row>
    <row r="3646" spans="1:1">
      <c r="A3646" s="6">
        <v>311000021</v>
      </c>
    </row>
    <row r="3647" spans="1:1">
      <c r="A3647" s="6">
        <v>311000022</v>
      </c>
    </row>
    <row r="3648" spans="1:1">
      <c r="A3648" s="6">
        <v>311000023</v>
      </c>
    </row>
    <row r="3649" spans="1:1">
      <c r="A3649" s="6" t="s">
        <v>1987</v>
      </c>
    </row>
    <row r="3650" spans="1:1">
      <c r="A3650" s="6">
        <v>311000024</v>
      </c>
    </row>
    <row r="3651" spans="1:1">
      <c r="A3651" s="6">
        <v>311000025</v>
      </c>
    </row>
    <row r="3652" spans="1:1">
      <c r="A3652" s="6">
        <v>311000026</v>
      </c>
    </row>
    <row r="3653" spans="1:1">
      <c r="A3653" s="6" t="s">
        <v>1988</v>
      </c>
    </row>
    <row r="3654" spans="1:1">
      <c r="A3654" s="6">
        <v>311000027</v>
      </c>
    </row>
    <row r="3655" spans="1:1">
      <c r="A3655" s="6" t="s">
        <v>1989</v>
      </c>
    </row>
    <row r="3656" spans="1:1">
      <c r="A3656" s="6">
        <v>311000028</v>
      </c>
    </row>
    <row r="3657" spans="1:1">
      <c r="A3657" s="6" t="s">
        <v>1990</v>
      </c>
    </row>
    <row r="3658" spans="1:1">
      <c r="A3658" s="6">
        <v>311000029</v>
      </c>
    </row>
    <row r="3659" spans="1:1">
      <c r="A3659" s="6">
        <v>311000030</v>
      </c>
    </row>
    <row r="3660" spans="1:1">
      <c r="A3660" s="6">
        <v>311000031</v>
      </c>
    </row>
    <row r="3661" spans="1:1">
      <c r="A3661" s="6">
        <v>311000032</v>
      </c>
    </row>
    <row r="3662" spans="1:1">
      <c r="A3662" s="6">
        <v>311000033</v>
      </c>
    </row>
    <row r="3663" spans="1:1">
      <c r="A3663" s="6">
        <v>311000034</v>
      </c>
    </row>
    <row r="3664" spans="1:1">
      <c r="A3664" s="6" t="s">
        <v>1991</v>
      </c>
    </row>
    <row r="3665" spans="1:1">
      <c r="A3665" s="6">
        <v>311000035</v>
      </c>
    </row>
    <row r="3666" spans="1:1">
      <c r="A3666" s="6" t="s">
        <v>1992</v>
      </c>
    </row>
    <row r="3667" spans="1:1">
      <c r="A3667" s="18" t="s">
        <v>1993</v>
      </c>
    </row>
    <row r="3668" spans="1:1">
      <c r="A3668" s="6">
        <v>311000036</v>
      </c>
    </row>
    <row r="3669" spans="1:1">
      <c r="A3669" s="6">
        <v>311000037</v>
      </c>
    </row>
    <row r="3670" spans="1:1">
      <c r="A3670" s="6">
        <v>311000038</v>
      </c>
    </row>
    <row r="3671" spans="1:1">
      <c r="A3671" s="6">
        <v>311000039</v>
      </c>
    </row>
    <row r="3672" spans="1:1">
      <c r="A3672" s="6">
        <v>311000040</v>
      </c>
    </row>
    <row r="3673" spans="1:1">
      <c r="A3673" s="17">
        <v>311000041</v>
      </c>
    </row>
    <row r="3674" spans="1:1">
      <c r="A3674" s="6">
        <v>3111</v>
      </c>
    </row>
    <row r="3675" spans="1:1">
      <c r="A3675" s="6">
        <v>311100001</v>
      </c>
    </row>
    <row r="3676" spans="1:1">
      <c r="A3676" s="6">
        <v>311100002</v>
      </c>
    </row>
    <row r="3677" spans="1:1">
      <c r="A3677" s="6">
        <v>311100003</v>
      </c>
    </row>
    <row r="3678" spans="1:1">
      <c r="A3678" s="6">
        <v>311100004</v>
      </c>
    </row>
    <row r="3679" spans="1:1">
      <c r="A3679" s="6">
        <v>311100005</v>
      </c>
    </row>
    <row r="3680" spans="1:1">
      <c r="A3680" s="6">
        <v>311100006</v>
      </c>
    </row>
    <row r="3681" spans="1:1">
      <c r="A3681" s="6" t="s">
        <v>1994</v>
      </c>
    </row>
    <row r="3682" spans="1:1">
      <c r="A3682" s="6" t="s">
        <v>1995</v>
      </c>
    </row>
    <row r="3683" spans="1:1">
      <c r="A3683" s="6" t="s">
        <v>1996</v>
      </c>
    </row>
    <row r="3684" spans="1:1">
      <c r="A3684" s="6">
        <v>311100007</v>
      </c>
    </row>
    <row r="3685" spans="1:1">
      <c r="A3685" s="6">
        <v>311100008</v>
      </c>
    </row>
    <row r="3686" spans="1:1">
      <c r="A3686" s="6">
        <v>311100009</v>
      </c>
    </row>
    <row r="3687" spans="1:1">
      <c r="A3687" s="6">
        <v>311100010</v>
      </c>
    </row>
    <row r="3688" spans="1:1">
      <c r="A3688" s="6" t="s">
        <v>1997</v>
      </c>
    </row>
    <row r="3689" spans="1:1">
      <c r="A3689" s="6">
        <v>311100011</v>
      </c>
    </row>
    <row r="3690" spans="1:1">
      <c r="A3690" s="6">
        <v>311100012</v>
      </c>
    </row>
    <row r="3691" spans="1:1">
      <c r="A3691" s="6">
        <v>311100013</v>
      </c>
    </row>
    <row r="3692" spans="1:1">
      <c r="A3692" s="6">
        <v>311100014</v>
      </c>
    </row>
    <row r="3693" spans="1:1">
      <c r="A3693" s="6">
        <v>311100015</v>
      </c>
    </row>
    <row r="3694" spans="1:1">
      <c r="A3694" s="6">
        <v>311100016</v>
      </c>
    </row>
    <row r="3695" spans="1:1">
      <c r="A3695" s="6">
        <v>311100017</v>
      </c>
    </row>
    <row r="3696" spans="1:1">
      <c r="A3696" s="6" t="s">
        <v>1998</v>
      </c>
    </row>
    <row r="3697" spans="1:1">
      <c r="A3697" s="6" t="s">
        <v>1999</v>
      </c>
    </row>
    <row r="3698" spans="1:1">
      <c r="A3698" s="6">
        <v>311100018</v>
      </c>
    </row>
    <row r="3699" spans="1:1">
      <c r="A3699" s="6">
        <v>311100019</v>
      </c>
    </row>
    <row r="3700" spans="1:1">
      <c r="A3700" s="6">
        <v>3112</v>
      </c>
    </row>
    <row r="3701" spans="1:1">
      <c r="A3701" s="6">
        <v>311201</v>
      </c>
    </row>
    <row r="3702" spans="1:1">
      <c r="A3702" s="6">
        <v>311201001</v>
      </c>
    </row>
    <row r="3703" spans="1:1">
      <c r="A3703" s="6" t="s">
        <v>2000</v>
      </c>
    </row>
    <row r="3704" spans="1:1">
      <c r="A3704" s="6" t="s">
        <v>2001</v>
      </c>
    </row>
    <row r="3705" spans="1:1">
      <c r="A3705" s="6" t="s">
        <v>2002</v>
      </c>
    </row>
    <row r="3706" spans="1:1">
      <c r="A3706" s="6">
        <v>311201002</v>
      </c>
    </row>
    <row r="3707" spans="1:1">
      <c r="A3707" s="6">
        <v>311201003</v>
      </c>
    </row>
    <row r="3708" spans="1:1">
      <c r="A3708" s="6" t="s">
        <v>2003</v>
      </c>
    </row>
    <row r="3709" spans="1:1">
      <c r="A3709" s="6" t="s">
        <v>2004</v>
      </c>
    </row>
    <row r="3710" spans="1:1">
      <c r="A3710" s="6">
        <v>311201004</v>
      </c>
    </row>
    <row r="3711" spans="1:1">
      <c r="A3711" s="6" t="s">
        <v>2005</v>
      </c>
    </row>
    <row r="3712" spans="1:1">
      <c r="A3712" s="6">
        <v>311201005</v>
      </c>
    </row>
    <row r="3713" spans="1:1">
      <c r="A3713" s="6">
        <v>311201006</v>
      </c>
    </row>
    <row r="3714" spans="1:1">
      <c r="A3714" s="6">
        <v>311201007</v>
      </c>
    </row>
    <row r="3715" spans="1:1">
      <c r="A3715" s="6" t="s">
        <v>2006</v>
      </c>
    </row>
    <row r="3716" spans="1:1">
      <c r="A3716" s="6">
        <v>311201008</v>
      </c>
    </row>
    <row r="3717" spans="1:1">
      <c r="A3717" s="6" t="s">
        <v>2007</v>
      </c>
    </row>
    <row r="3718" spans="1:1">
      <c r="A3718" s="6" t="s">
        <v>2008</v>
      </c>
    </row>
    <row r="3719" spans="1:1">
      <c r="A3719" s="6">
        <v>311201009</v>
      </c>
    </row>
    <row r="3720" spans="1:1">
      <c r="A3720" s="6" t="s">
        <v>2009</v>
      </c>
    </row>
    <row r="3721" spans="1:1">
      <c r="A3721" s="6" t="s">
        <v>2010</v>
      </c>
    </row>
    <row r="3722" spans="1:1">
      <c r="A3722" s="6" t="s">
        <v>2011</v>
      </c>
    </row>
    <row r="3723" spans="1:1">
      <c r="A3723" s="6">
        <v>311201010</v>
      </c>
    </row>
    <row r="3724" spans="1:1">
      <c r="A3724" s="6">
        <v>311201011</v>
      </c>
    </row>
    <row r="3725" spans="1:1">
      <c r="A3725" s="6">
        <v>311201012</v>
      </c>
    </row>
    <row r="3726" spans="1:1">
      <c r="A3726" s="6">
        <v>311201013</v>
      </c>
    </row>
    <row r="3727" spans="1:1">
      <c r="A3727" s="6">
        <v>311201014</v>
      </c>
    </row>
    <row r="3728" spans="1:1">
      <c r="A3728" s="6">
        <v>311201015</v>
      </c>
    </row>
    <row r="3729" spans="1:1">
      <c r="A3729" s="6" t="s">
        <v>2012</v>
      </c>
    </row>
    <row r="3730" spans="1:1">
      <c r="A3730" s="6" t="s">
        <v>2013</v>
      </c>
    </row>
    <row r="3731" spans="1:1">
      <c r="A3731" s="6">
        <v>311201016</v>
      </c>
    </row>
    <row r="3732" spans="1:1">
      <c r="A3732" s="6">
        <v>311201017</v>
      </c>
    </row>
    <row r="3733" spans="1:1">
      <c r="A3733" s="6">
        <v>311201018</v>
      </c>
    </row>
    <row r="3734" spans="1:1">
      <c r="A3734" s="6">
        <v>311201019</v>
      </c>
    </row>
    <row r="3735" spans="1:1">
      <c r="A3735" s="6">
        <v>311201020</v>
      </c>
    </row>
    <row r="3736" spans="1:1">
      <c r="A3736" s="6" t="s">
        <v>2014</v>
      </c>
    </row>
    <row r="3737" spans="1:1">
      <c r="A3737" s="6" t="s">
        <v>2015</v>
      </c>
    </row>
    <row r="3738" spans="1:1">
      <c r="A3738" s="6" t="s">
        <v>2016</v>
      </c>
    </row>
    <row r="3739" spans="1:1">
      <c r="A3739" s="6" t="s">
        <v>2017</v>
      </c>
    </row>
    <row r="3740" spans="1:1">
      <c r="A3740" s="6" t="s">
        <v>2018</v>
      </c>
    </row>
    <row r="3741" spans="1:1">
      <c r="A3741" s="6" t="s">
        <v>2019</v>
      </c>
    </row>
    <row r="3742" spans="1:1">
      <c r="A3742" s="6" t="s">
        <v>2020</v>
      </c>
    </row>
    <row r="3743" spans="1:1">
      <c r="A3743" s="6" t="s">
        <v>2021</v>
      </c>
    </row>
    <row r="3744" spans="1:1">
      <c r="A3744" s="6" t="s">
        <v>2022</v>
      </c>
    </row>
    <row r="3745" spans="1:1">
      <c r="A3745" s="6" t="s">
        <v>2023</v>
      </c>
    </row>
    <row r="3746" spans="1:1">
      <c r="A3746" s="6" t="s">
        <v>2024</v>
      </c>
    </row>
    <row r="3747" spans="1:1">
      <c r="A3747" s="6" t="s">
        <v>2025</v>
      </c>
    </row>
    <row r="3748" spans="1:1">
      <c r="A3748" s="6" t="s">
        <v>2026</v>
      </c>
    </row>
    <row r="3749" spans="1:1">
      <c r="A3749" s="6" t="s">
        <v>2027</v>
      </c>
    </row>
    <row r="3750" spans="1:1">
      <c r="A3750" s="6" t="s">
        <v>2028</v>
      </c>
    </row>
    <row r="3751" spans="1:1">
      <c r="A3751" s="6" t="s">
        <v>2029</v>
      </c>
    </row>
    <row r="3752" spans="1:1">
      <c r="A3752" s="6" t="s">
        <v>2030</v>
      </c>
    </row>
    <row r="3753" spans="1:1">
      <c r="A3753" s="6" t="s">
        <v>2031</v>
      </c>
    </row>
    <row r="3754" spans="1:1">
      <c r="A3754" s="6" t="s">
        <v>2032</v>
      </c>
    </row>
    <row r="3755" spans="1:1">
      <c r="A3755" s="6" t="s">
        <v>2033</v>
      </c>
    </row>
    <row r="3756" spans="1:1">
      <c r="A3756" s="6">
        <v>311201021</v>
      </c>
    </row>
    <row r="3757" spans="1:1">
      <c r="A3757" s="6">
        <v>311201022</v>
      </c>
    </row>
    <row r="3758" spans="1:1">
      <c r="A3758" s="6">
        <v>311201023</v>
      </c>
    </row>
    <row r="3759" spans="1:1">
      <c r="A3759" s="6">
        <v>311201024</v>
      </c>
    </row>
    <row r="3760" spans="1:1">
      <c r="A3760" s="6">
        <v>311201025</v>
      </c>
    </row>
    <row r="3761" spans="1:1">
      <c r="A3761" s="6">
        <v>311201026</v>
      </c>
    </row>
    <row r="3762" spans="1:1">
      <c r="A3762" s="6">
        <v>311201027</v>
      </c>
    </row>
    <row r="3763" spans="1:1">
      <c r="A3763" s="6">
        <v>311201028</v>
      </c>
    </row>
    <row r="3764" spans="1:1">
      <c r="A3764" s="6">
        <v>311201029</v>
      </c>
    </row>
    <row r="3765" spans="1:1">
      <c r="A3765" s="6">
        <v>311201030</v>
      </c>
    </row>
    <row r="3766" spans="1:1">
      <c r="A3766" s="6" t="s">
        <v>2034</v>
      </c>
    </row>
    <row r="3767" spans="1:1">
      <c r="A3767" s="6">
        <v>311201031</v>
      </c>
    </row>
    <row r="3768" spans="1:1">
      <c r="A3768" s="6">
        <v>311201032</v>
      </c>
    </row>
    <row r="3769" spans="1:1">
      <c r="A3769" s="6">
        <v>311201033</v>
      </c>
    </row>
    <row r="3770" spans="1:1">
      <c r="A3770" s="6">
        <v>311201034</v>
      </c>
    </row>
    <row r="3771" spans="1:1">
      <c r="A3771" s="6">
        <v>311201035</v>
      </c>
    </row>
    <row r="3772" spans="1:1">
      <c r="A3772" s="6">
        <v>311201036</v>
      </c>
    </row>
    <row r="3773" spans="1:1">
      <c r="A3773" s="6">
        <v>311201037</v>
      </c>
    </row>
    <row r="3774" spans="1:1">
      <c r="A3774" s="6">
        <v>311201038</v>
      </c>
    </row>
    <row r="3775" spans="1:1">
      <c r="A3775" s="6">
        <v>311201039</v>
      </c>
    </row>
    <row r="3776" spans="1:1">
      <c r="A3776" s="6">
        <v>311201040</v>
      </c>
    </row>
    <row r="3777" spans="1:1">
      <c r="A3777" s="6">
        <v>311201041</v>
      </c>
    </row>
    <row r="3778" spans="1:1">
      <c r="A3778" s="6" t="s">
        <v>2035</v>
      </c>
    </row>
    <row r="3779" spans="1:1">
      <c r="A3779" s="6">
        <v>311201042</v>
      </c>
    </row>
    <row r="3780" spans="1:1">
      <c r="A3780" s="6">
        <v>311201043</v>
      </c>
    </row>
    <row r="3781" spans="1:1">
      <c r="A3781" s="6">
        <v>311201044</v>
      </c>
    </row>
    <row r="3782" spans="1:1">
      <c r="A3782" s="6">
        <v>311201045</v>
      </c>
    </row>
    <row r="3783" spans="1:1">
      <c r="A3783" s="6">
        <v>311201046</v>
      </c>
    </row>
    <row r="3784" spans="1:1">
      <c r="A3784" s="6">
        <v>311201047</v>
      </c>
    </row>
    <row r="3785" spans="1:1">
      <c r="A3785" s="6" t="s">
        <v>2036</v>
      </c>
    </row>
    <row r="3786" spans="1:1">
      <c r="A3786" s="6">
        <v>311201048</v>
      </c>
    </row>
    <row r="3787" spans="1:1">
      <c r="A3787" s="6" t="s">
        <v>2037</v>
      </c>
    </row>
    <row r="3788" spans="1:1">
      <c r="A3788" s="6" t="s">
        <v>2038</v>
      </c>
    </row>
    <row r="3789" spans="1:1">
      <c r="A3789" s="6">
        <v>311201049</v>
      </c>
    </row>
    <row r="3790" spans="1:1">
      <c r="A3790" s="6" t="s">
        <v>2039</v>
      </c>
    </row>
    <row r="3791" spans="1:1">
      <c r="A3791" s="6">
        <v>311201050</v>
      </c>
    </row>
    <row r="3792" spans="1:1">
      <c r="A3792" s="6" t="s">
        <v>124</v>
      </c>
    </row>
    <row r="3793" spans="1:1">
      <c r="A3793" s="6" t="s">
        <v>2040</v>
      </c>
    </row>
    <row r="3794" spans="1:1">
      <c r="A3794" s="6">
        <v>311201051</v>
      </c>
    </row>
    <row r="3795" spans="1:1">
      <c r="A3795" s="6">
        <v>311201052</v>
      </c>
    </row>
    <row r="3796" spans="1:1">
      <c r="A3796" s="6">
        <v>311201053</v>
      </c>
    </row>
    <row r="3797" spans="1:1">
      <c r="A3797" s="6" t="s">
        <v>2041</v>
      </c>
    </row>
    <row r="3798" spans="1:1">
      <c r="A3798" s="6" t="s">
        <v>2042</v>
      </c>
    </row>
    <row r="3799" spans="1:1">
      <c r="A3799" s="6" t="s">
        <v>2043</v>
      </c>
    </row>
    <row r="3800" spans="1:1">
      <c r="A3800" s="6" t="s">
        <v>2044</v>
      </c>
    </row>
    <row r="3801" spans="1:1">
      <c r="A3801" s="6" t="s">
        <v>126</v>
      </c>
    </row>
    <row r="3802" spans="1:1">
      <c r="A3802" s="6">
        <v>311201054</v>
      </c>
    </row>
    <row r="3803" spans="1:1">
      <c r="A3803" s="6">
        <v>311201055</v>
      </c>
    </row>
    <row r="3804" spans="1:1">
      <c r="A3804" s="6">
        <v>311201056</v>
      </c>
    </row>
    <row r="3805" spans="1:1">
      <c r="A3805" s="6">
        <v>311201057</v>
      </c>
    </row>
    <row r="3806" spans="1:1">
      <c r="A3806" s="6" t="s">
        <v>2045</v>
      </c>
    </row>
    <row r="3807" spans="1:1">
      <c r="A3807" s="6" t="s">
        <v>2046</v>
      </c>
    </row>
    <row r="3808" spans="1:1">
      <c r="A3808" s="6">
        <v>311201058</v>
      </c>
    </row>
    <row r="3809" spans="1:1">
      <c r="A3809" s="6" t="s">
        <v>2047</v>
      </c>
    </row>
    <row r="3810" spans="1:1">
      <c r="A3810" s="6">
        <v>311201059</v>
      </c>
    </row>
    <row r="3811" spans="1:1">
      <c r="A3811" s="6">
        <v>311201060</v>
      </c>
    </row>
    <row r="3812" spans="1:1">
      <c r="A3812" s="6">
        <v>311201061</v>
      </c>
    </row>
    <row r="3813" spans="1:1">
      <c r="A3813" s="6">
        <v>311201062</v>
      </c>
    </row>
    <row r="3814" spans="1:1">
      <c r="A3814" s="6" t="s">
        <v>2048</v>
      </c>
    </row>
    <row r="3815" spans="1:1">
      <c r="A3815" s="6" t="s">
        <v>2049</v>
      </c>
    </row>
    <row r="3816" spans="1:1">
      <c r="A3816" s="6">
        <v>311201063</v>
      </c>
    </row>
    <row r="3817" spans="1:1">
      <c r="A3817" s="6" t="s">
        <v>2050</v>
      </c>
    </row>
    <row r="3818" spans="1:1">
      <c r="A3818" s="6">
        <v>311201064</v>
      </c>
    </row>
    <row r="3819" spans="1:1">
      <c r="A3819" s="6" t="s">
        <v>2051</v>
      </c>
    </row>
    <row r="3820" spans="1:1">
      <c r="A3820" s="6" t="s">
        <v>2052</v>
      </c>
    </row>
    <row r="3821" spans="1:1">
      <c r="A3821" s="6" t="s">
        <v>2053</v>
      </c>
    </row>
    <row r="3822" spans="1:1">
      <c r="A3822" s="6" t="s">
        <v>2054</v>
      </c>
    </row>
    <row r="3823" spans="1:1">
      <c r="A3823" s="6">
        <v>311201065</v>
      </c>
    </row>
    <row r="3824" spans="1:1">
      <c r="A3824" s="11">
        <v>311201068</v>
      </c>
    </row>
    <row r="3825" spans="1:1">
      <c r="A3825" s="16">
        <v>311202</v>
      </c>
    </row>
    <row r="3826" spans="1:1">
      <c r="A3826" s="6">
        <v>311202001</v>
      </c>
    </row>
    <row r="3827" spans="1:1">
      <c r="A3827" s="6">
        <v>311202002</v>
      </c>
    </row>
    <row r="3828" spans="1:1">
      <c r="A3828" s="6">
        <v>311202003</v>
      </c>
    </row>
    <row r="3829" spans="1:1">
      <c r="A3829" s="6">
        <v>311202004</v>
      </c>
    </row>
    <row r="3830" spans="1:1">
      <c r="A3830" s="6">
        <v>311202005</v>
      </c>
    </row>
    <row r="3831" spans="1:1">
      <c r="A3831" s="6">
        <v>311202006</v>
      </c>
    </row>
    <row r="3832" spans="1:1">
      <c r="A3832" s="6">
        <v>311202007</v>
      </c>
    </row>
    <row r="3833" spans="1:1">
      <c r="A3833" s="6" t="s">
        <v>2055</v>
      </c>
    </row>
    <row r="3834" spans="1:1">
      <c r="A3834" s="6" t="s">
        <v>2056</v>
      </c>
    </row>
    <row r="3835" spans="1:1">
      <c r="A3835" s="6" t="s">
        <v>2057</v>
      </c>
    </row>
    <row r="3836" spans="1:1">
      <c r="A3836" s="6">
        <v>311202008</v>
      </c>
    </row>
    <row r="3837" spans="1:1">
      <c r="A3837" s="6">
        <v>311202009</v>
      </c>
    </row>
    <row r="3838" spans="1:1">
      <c r="A3838" s="6" t="s">
        <v>2058</v>
      </c>
    </row>
    <row r="3839" spans="1:1">
      <c r="A3839" s="6">
        <v>311202010</v>
      </c>
    </row>
    <row r="3840" spans="1:1">
      <c r="A3840" s="6">
        <v>311202011</v>
      </c>
    </row>
    <row r="3841" spans="1:1">
      <c r="A3841" s="6">
        <v>311202012</v>
      </c>
    </row>
    <row r="3842" spans="1:1">
      <c r="A3842" s="6">
        <v>311202013</v>
      </c>
    </row>
    <row r="3843" spans="1:1">
      <c r="A3843" s="6" t="s">
        <v>2059</v>
      </c>
    </row>
    <row r="3844" spans="1:1">
      <c r="A3844" s="6">
        <v>311202014</v>
      </c>
    </row>
    <row r="3845" spans="1:1">
      <c r="A3845" s="6">
        <v>311202015</v>
      </c>
    </row>
    <row r="3846" spans="1:1">
      <c r="A3846" s="6" t="s">
        <v>2060</v>
      </c>
    </row>
    <row r="3847" spans="1:1">
      <c r="A3847" s="6">
        <v>3113</v>
      </c>
    </row>
    <row r="3848" spans="1:1">
      <c r="A3848" s="6">
        <v>311300001</v>
      </c>
    </row>
    <row r="3849" spans="1:1">
      <c r="A3849" s="6">
        <v>311300002</v>
      </c>
    </row>
    <row r="3850" spans="1:1">
      <c r="A3850" s="6" t="s">
        <v>2061</v>
      </c>
    </row>
    <row r="3851" spans="1:1">
      <c r="A3851" s="6">
        <v>311300003</v>
      </c>
    </row>
    <row r="3852" spans="1:1">
      <c r="A3852" s="6">
        <v>311300004</v>
      </c>
    </row>
    <row r="3853" spans="1:1">
      <c r="A3853" s="6">
        <v>311300005</v>
      </c>
    </row>
    <row r="3854" spans="1:1">
      <c r="A3854" s="6">
        <v>311300006</v>
      </c>
    </row>
    <row r="3855" spans="1:1">
      <c r="A3855" s="6" t="s">
        <v>2062</v>
      </c>
    </row>
    <row r="3856" spans="1:1">
      <c r="A3856" s="6" t="s">
        <v>2063</v>
      </c>
    </row>
    <row r="3857" spans="1:1">
      <c r="A3857" s="6" t="s">
        <v>2064</v>
      </c>
    </row>
    <row r="3858" spans="1:1">
      <c r="A3858" s="6">
        <v>311300007</v>
      </c>
    </row>
    <row r="3859" spans="1:1">
      <c r="A3859" s="6">
        <v>311300008</v>
      </c>
    </row>
    <row r="3860" spans="1:1">
      <c r="A3860" s="6">
        <v>311300009</v>
      </c>
    </row>
    <row r="3861" spans="1:1">
      <c r="A3861" s="6" t="s">
        <v>2065</v>
      </c>
    </row>
    <row r="3862" spans="1:1">
      <c r="A3862" s="6" t="s">
        <v>2066</v>
      </c>
    </row>
    <row r="3863" spans="1:1">
      <c r="A3863" s="6">
        <v>311300010</v>
      </c>
    </row>
    <row r="3864" spans="1:1">
      <c r="A3864" s="6" t="s">
        <v>2067</v>
      </c>
    </row>
    <row r="3865" spans="1:1">
      <c r="A3865" s="6">
        <v>311300011</v>
      </c>
    </row>
    <row r="3866" spans="1:1">
      <c r="A3866" s="6">
        <v>311300012</v>
      </c>
    </row>
    <row r="3867" spans="1:1">
      <c r="A3867" s="6" t="s">
        <v>2068</v>
      </c>
    </row>
    <row r="3868" spans="1:1">
      <c r="A3868" s="6">
        <v>3114</v>
      </c>
    </row>
    <row r="3869" spans="1:1">
      <c r="A3869" s="6">
        <v>311400001</v>
      </c>
    </row>
    <row r="3870" spans="1:1">
      <c r="A3870" s="6" t="s">
        <v>2069</v>
      </c>
    </row>
    <row r="3871" spans="1:1">
      <c r="A3871" s="6" t="s">
        <v>2070</v>
      </c>
    </row>
    <row r="3872" spans="1:1">
      <c r="A3872" s="6" t="s">
        <v>2071</v>
      </c>
    </row>
    <row r="3873" spans="1:1">
      <c r="A3873" s="6" t="s">
        <v>2072</v>
      </c>
    </row>
    <row r="3874" spans="1:1">
      <c r="A3874" s="6">
        <v>311400002</v>
      </c>
    </row>
    <row r="3875" spans="1:1">
      <c r="A3875" s="6">
        <v>311400003</v>
      </c>
    </row>
    <row r="3876" spans="1:1">
      <c r="A3876" s="6">
        <v>311400004</v>
      </c>
    </row>
    <row r="3877" spans="1:1">
      <c r="A3877" s="6">
        <v>311400005</v>
      </c>
    </row>
    <row r="3878" spans="1:1">
      <c r="A3878" s="6">
        <v>311400006</v>
      </c>
    </row>
    <row r="3879" spans="1:1">
      <c r="A3879" s="6" t="s">
        <v>2073</v>
      </c>
    </row>
    <row r="3880" spans="1:1">
      <c r="A3880" s="6" t="s">
        <v>2074</v>
      </c>
    </row>
    <row r="3881" spans="1:1">
      <c r="A3881" s="6" t="s">
        <v>2075</v>
      </c>
    </row>
    <row r="3882" spans="1:1">
      <c r="A3882" s="6">
        <v>311400007</v>
      </c>
    </row>
    <row r="3883" spans="1:1">
      <c r="A3883" s="6">
        <v>311400008</v>
      </c>
    </row>
    <row r="3884" spans="1:1">
      <c r="A3884" s="6">
        <v>311400009</v>
      </c>
    </row>
    <row r="3885" spans="1:1">
      <c r="A3885" s="6">
        <v>311400010</v>
      </c>
    </row>
    <row r="3886" spans="1:1">
      <c r="A3886" s="6">
        <v>311400011</v>
      </c>
    </row>
    <row r="3887" spans="1:1">
      <c r="A3887" s="6">
        <v>311400012</v>
      </c>
    </row>
    <row r="3888" spans="1:1">
      <c r="A3888" s="6">
        <v>311400013</v>
      </c>
    </row>
    <row r="3889" spans="1:1">
      <c r="A3889" s="6">
        <v>311400014</v>
      </c>
    </row>
    <row r="3890" spans="1:1">
      <c r="A3890" s="6" t="s">
        <v>2076</v>
      </c>
    </row>
    <row r="3891" spans="1:1">
      <c r="A3891" s="6">
        <v>311400015</v>
      </c>
    </row>
    <row r="3892" spans="1:1">
      <c r="A3892" s="6">
        <v>311400016</v>
      </c>
    </row>
    <row r="3893" spans="1:1">
      <c r="A3893" s="6">
        <v>311400017</v>
      </c>
    </row>
    <row r="3894" spans="1:1">
      <c r="A3894" s="6">
        <v>311400018</v>
      </c>
    </row>
    <row r="3895" spans="1:1">
      <c r="A3895" s="6">
        <v>311400019</v>
      </c>
    </row>
    <row r="3896" spans="1:1">
      <c r="A3896" s="6">
        <v>311400020</v>
      </c>
    </row>
    <row r="3897" spans="1:1">
      <c r="A3897" s="6">
        <v>311400021</v>
      </c>
    </row>
    <row r="3898" spans="1:1">
      <c r="A3898" s="6">
        <v>311400022</v>
      </c>
    </row>
    <row r="3899" spans="1:1">
      <c r="A3899" s="6">
        <v>311400023</v>
      </c>
    </row>
    <row r="3900" spans="1:1">
      <c r="A3900" s="6">
        <v>311400024</v>
      </c>
    </row>
    <row r="3901" spans="1:1">
      <c r="A3901" s="6">
        <v>311400025</v>
      </c>
    </row>
    <row r="3902" spans="1:1">
      <c r="A3902" s="6">
        <v>311400026</v>
      </c>
    </row>
    <row r="3903" spans="1:1">
      <c r="A3903" s="6">
        <v>311400027</v>
      </c>
    </row>
    <row r="3904" spans="1:1">
      <c r="A3904" s="6">
        <v>311400028</v>
      </c>
    </row>
    <row r="3905" spans="1:1">
      <c r="A3905" s="6">
        <v>311400029</v>
      </c>
    </row>
    <row r="3906" spans="1:1">
      <c r="A3906" s="6">
        <v>311400030</v>
      </c>
    </row>
    <row r="3907" spans="1:1">
      <c r="A3907" s="6" t="s">
        <v>2077</v>
      </c>
    </row>
    <row r="3908" spans="1:1">
      <c r="A3908" s="6">
        <v>311400031</v>
      </c>
    </row>
    <row r="3909" spans="1:1">
      <c r="A3909" s="6" t="s">
        <v>2078</v>
      </c>
    </row>
    <row r="3910" spans="1:1">
      <c r="A3910" s="6">
        <v>311400032</v>
      </c>
    </row>
    <row r="3911" spans="1:1">
      <c r="A3911" s="6" t="s">
        <v>2079</v>
      </c>
    </row>
    <row r="3912" spans="1:1">
      <c r="A3912" s="6" t="s">
        <v>2080</v>
      </c>
    </row>
    <row r="3913" spans="1:1">
      <c r="A3913" s="6">
        <v>311400033</v>
      </c>
    </row>
    <row r="3914" spans="1:1">
      <c r="A3914" s="6" t="s">
        <v>2081</v>
      </c>
    </row>
    <row r="3915" spans="1:1">
      <c r="A3915" s="6">
        <v>311400034</v>
      </c>
    </row>
    <row r="3916" spans="1:1">
      <c r="A3916" s="6">
        <v>311400035</v>
      </c>
    </row>
    <row r="3917" spans="1:1">
      <c r="A3917" s="6">
        <v>311400036</v>
      </c>
    </row>
    <row r="3918" spans="1:1">
      <c r="A3918" s="6" t="s">
        <v>2082</v>
      </c>
    </row>
    <row r="3919" spans="1:1">
      <c r="A3919" s="6" t="s">
        <v>2083</v>
      </c>
    </row>
    <row r="3920" spans="1:1">
      <c r="A3920" s="6" t="s">
        <v>2084</v>
      </c>
    </row>
    <row r="3921" spans="1:1">
      <c r="A3921" s="6">
        <v>311400037</v>
      </c>
    </row>
    <row r="3922" spans="1:1">
      <c r="A3922" s="6" t="s">
        <v>2085</v>
      </c>
    </row>
    <row r="3923" spans="1:1">
      <c r="A3923" s="6">
        <v>311400038</v>
      </c>
    </row>
    <row r="3924" spans="1:1">
      <c r="A3924" s="6">
        <v>311400039</v>
      </c>
    </row>
    <row r="3925" spans="1:1">
      <c r="A3925" s="6" t="s">
        <v>2086</v>
      </c>
    </row>
    <row r="3926" spans="1:1">
      <c r="A3926" s="6" t="s">
        <v>2087</v>
      </c>
    </row>
    <row r="3927" spans="1:1">
      <c r="A3927" s="6">
        <v>311400040</v>
      </c>
    </row>
    <row r="3928" spans="1:1">
      <c r="A3928" s="6">
        <v>311400041</v>
      </c>
    </row>
    <row r="3929" spans="1:1">
      <c r="A3929" s="6">
        <v>311400042</v>
      </c>
    </row>
    <row r="3930" spans="1:1">
      <c r="A3930" s="6">
        <v>311400043</v>
      </c>
    </row>
    <row r="3931" spans="1:1">
      <c r="A3931" s="6" t="s">
        <v>2088</v>
      </c>
    </row>
    <row r="3932" spans="1:1">
      <c r="A3932" s="6" t="s">
        <v>2089</v>
      </c>
    </row>
    <row r="3933" spans="1:1">
      <c r="A3933" s="6" t="s">
        <v>2090</v>
      </c>
    </row>
    <row r="3934" spans="1:1">
      <c r="A3934" s="6" t="s">
        <v>2091</v>
      </c>
    </row>
    <row r="3935" spans="1:1">
      <c r="A3935" s="6">
        <v>311400044</v>
      </c>
    </row>
    <row r="3936" spans="1:1">
      <c r="A3936" s="6">
        <v>311400045</v>
      </c>
    </row>
    <row r="3937" spans="1:1">
      <c r="A3937" s="6">
        <v>311400046</v>
      </c>
    </row>
    <row r="3938" spans="1:1">
      <c r="A3938" s="6">
        <v>311400047</v>
      </c>
    </row>
    <row r="3939" spans="1:1">
      <c r="A3939" s="6">
        <v>311400048</v>
      </c>
    </row>
    <row r="3940" spans="1:1">
      <c r="A3940" s="6">
        <v>311400049</v>
      </c>
    </row>
    <row r="3941" spans="1:1">
      <c r="A3941" s="6">
        <v>311400050</v>
      </c>
    </row>
    <row r="3942" spans="1:1">
      <c r="A3942" s="6">
        <v>311400051</v>
      </c>
    </row>
    <row r="3943" spans="1:1">
      <c r="A3943" s="6">
        <v>311400052</v>
      </c>
    </row>
    <row r="3944" spans="1:1">
      <c r="A3944" s="6">
        <v>311400053</v>
      </c>
    </row>
    <row r="3945" spans="1:1">
      <c r="A3945" s="6">
        <v>311400054</v>
      </c>
    </row>
    <row r="3946" spans="1:1">
      <c r="A3946" s="6">
        <v>311400055</v>
      </c>
    </row>
    <row r="3947" spans="1:1">
      <c r="A3947" s="6">
        <v>311400056</v>
      </c>
    </row>
    <row r="3948" spans="1:1">
      <c r="A3948" s="6">
        <v>311400057</v>
      </c>
    </row>
    <row r="3949" spans="1:1">
      <c r="A3949" s="6" t="s">
        <v>2092</v>
      </c>
    </row>
    <row r="3950" spans="1:1">
      <c r="A3950" s="6" t="s">
        <v>2093</v>
      </c>
    </row>
    <row r="3951" spans="1:1">
      <c r="A3951" s="6">
        <v>311400058</v>
      </c>
    </row>
    <row r="3952" spans="1:1">
      <c r="A3952" s="6" t="s">
        <v>2094</v>
      </c>
    </row>
    <row r="3953" spans="1:1">
      <c r="A3953" s="6">
        <v>3115</v>
      </c>
    </row>
    <row r="3954" spans="1:1">
      <c r="A3954" s="6">
        <v>311501</v>
      </c>
    </row>
    <row r="3955" spans="1:1">
      <c r="A3955" s="6">
        <v>311501001</v>
      </c>
    </row>
    <row r="3956" spans="1:1">
      <c r="A3956" s="6" t="s">
        <v>2095</v>
      </c>
    </row>
    <row r="3957" spans="1:1">
      <c r="A3957" s="6" t="s">
        <v>2096</v>
      </c>
    </row>
    <row r="3958" spans="1:1">
      <c r="A3958" s="6" t="s">
        <v>2097</v>
      </c>
    </row>
    <row r="3959" spans="1:1">
      <c r="A3959" s="6" t="s">
        <v>2098</v>
      </c>
    </row>
    <row r="3960" spans="1:1">
      <c r="A3960" s="6" t="s">
        <v>2099</v>
      </c>
    </row>
    <row r="3961" spans="1:1">
      <c r="A3961" s="6" t="s">
        <v>2100</v>
      </c>
    </row>
    <row r="3962" spans="1:1">
      <c r="A3962" s="6" t="s">
        <v>2101</v>
      </c>
    </row>
    <row r="3963" spans="1:1">
      <c r="A3963" s="6" t="s">
        <v>2102</v>
      </c>
    </row>
    <row r="3964" spans="1:1">
      <c r="A3964" s="6" t="s">
        <v>2103</v>
      </c>
    </row>
    <row r="3965" spans="1:1">
      <c r="A3965" s="6" t="s">
        <v>2104</v>
      </c>
    </row>
    <row r="3966" spans="1:1">
      <c r="A3966" s="6" t="s">
        <v>2105</v>
      </c>
    </row>
    <row r="3967" spans="1:1">
      <c r="A3967" s="6" t="s">
        <v>2106</v>
      </c>
    </row>
    <row r="3968" spans="1:1">
      <c r="A3968" s="6" t="s">
        <v>2107</v>
      </c>
    </row>
    <row r="3969" spans="1:1">
      <c r="A3969" s="6" t="s">
        <v>2108</v>
      </c>
    </row>
    <row r="3970" spans="1:1">
      <c r="A3970" s="6" t="s">
        <v>2109</v>
      </c>
    </row>
    <row r="3971" spans="1:1">
      <c r="A3971" s="6" t="s">
        <v>2110</v>
      </c>
    </row>
    <row r="3972" spans="1:1">
      <c r="A3972" s="6" t="s">
        <v>2111</v>
      </c>
    </row>
    <row r="3973" spans="1:1">
      <c r="A3973" s="6" t="s">
        <v>2112</v>
      </c>
    </row>
    <row r="3974" spans="1:1">
      <c r="A3974" s="6" t="s">
        <v>2113</v>
      </c>
    </row>
    <row r="3975" spans="1:1">
      <c r="A3975" s="6" t="s">
        <v>2114</v>
      </c>
    </row>
    <row r="3976" spans="1:1">
      <c r="A3976" s="6" t="s">
        <v>2115</v>
      </c>
    </row>
    <row r="3977" spans="1:1">
      <c r="A3977" s="6" t="s">
        <v>2116</v>
      </c>
    </row>
    <row r="3978" spans="1:1">
      <c r="A3978" s="6" t="s">
        <v>2117</v>
      </c>
    </row>
    <row r="3979" spans="1:1">
      <c r="A3979" s="6" t="s">
        <v>2118</v>
      </c>
    </row>
    <row r="3980" spans="1:1">
      <c r="A3980" s="6" t="s">
        <v>2119</v>
      </c>
    </row>
    <row r="3981" spans="1:1">
      <c r="A3981" s="6" t="s">
        <v>2120</v>
      </c>
    </row>
    <row r="3982" spans="1:1">
      <c r="A3982" s="6" t="s">
        <v>2121</v>
      </c>
    </row>
    <row r="3983" spans="1:1">
      <c r="A3983" s="6" t="s">
        <v>2122</v>
      </c>
    </row>
    <row r="3984" spans="1:1">
      <c r="A3984" s="6" t="s">
        <v>2123</v>
      </c>
    </row>
    <row r="3985" spans="1:1">
      <c r="A3985" s="6" t="s">
        <v>2124</v>
      </c>
    </row>
    <row r="3986" spans="1:1">
      <c r="A3986" s="6" t="s">
        <v>2125</v>
      </c>
    </row>
    <row r="3987" spans="1:1">
      <c r="A3987" s="6" t="s">
        <v>2126</v>
      </c>
    </row>
    <row r="3988" spans="1:1">
      <c r="A3988" s="6" t="s">
        <v>2127</v>
      </c>
    </row>
    <row r="3989" spans="1:1">
      <c r="A3989" s="6" t="s">
        <v>2128</v>
      </c>
    </row>
    <row r="3990" spans="1:1">
      <c r="A3990" s="6" t="s">
        <v>2129</v>
      </c>
    </row>
    <row r="3991" spans="1:1">
      <c r="A3991" s="6" t="s">
        <v>2130</v>
      </c>
    </row>
    <row r="3992" spans="1:1">
      <c r="A3992" s="6" t="s">
        <v>2131</v>
      </c>
    </row>
    <row r="3993" spans="1:1">
      <c r="A3993" s="6" t="s">
        <v>2132</v>
      </c>
    </row>
    <row r="3994" spans="1:1">
      <c r="A3994" s="6" t="s">
        <v>2133</v>
      </c>
    </row>
    <row r="3995" spans="1:1">
      <c r="A3995" s="6">
        <v>311501002</v>
      </c>
    </row>
    <row r="3996" spans="1:1">
      <c r="A3996" s="6" t="s">
        <v>2134</v>
      </c>
    </row>
    <row r="3997" spans="1:1">
      <c r="A3997" s="6" t="s">
        <v>2135</v>
      </c>
    </row>
    <row r="3998" spans="1:1">
      <c r="A3998" s="6" t="s">
        <v>2136</v>
      </c>
    </row>
    <row r="3999" spans="1:1">
      <c r="A3999" s="6" t="s">
        <v>2137</v>
      </c>
    </row>
    <row r="4000" spans="1:1">
      <c r="A4000" s="6" t="s">
        <v>2138</v>
      </c>
    </row>
    <row r="4001" spans="1:1">
      <c r="A4001" s="6" t="s">
        <v>2139</v>
      </c>
    </row>
    <row r="4002" spans="1:1">
      <c r="A4002" s="6" t="s">
        <v>2140</v>
      </c>
    </row>
    <row r="4003" spans="1:1">
      <c r="A4003" s="6" t="s">
        <v>2141</v>
      </c>
    </row>
    <row r="4004" spans="1:1">
      <c r="A4004" s="6" t="s">
        <v>2142</v>
      </c>
    </row>
    <row r="4005" spans="1:1">
      <c r="A4005" s="6" t="s">
        <v>2143</v>
      </c>
    </row>
    <row r="4006" spans="1:1">
      <c r="A4006" s="6" t="s">
        <v>2144</v>
      </c>
    </row>
    <row r="4007" spans="1:1">
      <c r="A4007" s="6" t="s">
        <v>2145</v>
      </c>
    </row>
    <row r="4008" spans="1:1">
      <c r="A4008" s="6" t="s">
        <v>2146</v>
      </c>
    </row>
    <row r="4009" spans="1:1">
      <c r="A4009" s="6" t="s">
        <v>2147</v>
      </c>
    </row>
    <row r="4010" spans="1:1">
      <c r="A4010" s="6" t="s">
        <v>2148</v>
      </c>
    </row>
    <row r="4011" spans="1:1">
      <c r="A4011" s="6" t="s">
        <v>2149</v>
      </c>
    </row>
    <row r="4012" spans="1:1">
      <c r="A4012" s="6" t="s">
        <v>2150</v>
      </c>
    </row>
    <row r="4013" spans="1:1">
      <c r="A4013" s="6">
        <v>311501003</v>
      </c>
    </row>
    <row r="4014" spans="1:1">
      <c r="A4014" s="6" t="s">
        <v>2151</v>
      </c>
    </row>
    <row r="4015" spans="1:1">
      <c r="A4015" s="6" t="s">
        <v>2152</v>
      </c>
    </row>
    <row r="4016" spans="1:1">
      <c r="A4016" s="6" t="s">
        <v>2153</v>
      </c>
    </row>
    <row r="4017" spans="1:1">
      <c r="A4017" s="6" t="s">
        <v>2154</v>
      </c>
    </row>
    <row r="4018" spans="1:1">
      <c r="A4018" s="6" t="s">
        <v>2155</v>
      </c>
    </row>
    <row r="4019" spans="1:1">
      <c r="A4019" s="6" t="s">
        <v>2156</v>
      </c>
    </row>
    <row r="4020" spans="1:1">
      <c r="A4020" s="6" t="s">
        <v>2157</v>
      </c>
    </row>
    <row r="4021" spans="1:1">
      <c r="A4021" s="6" t="s">
        <v>2158</v>
      </c>
    </row>
    <row r="4022" spans="1:1">
      <c r="A4022" s="6" t="s">
        <v>2159</v>
      </c>
    </row>
    <row r="4023" spans="1:1">
      <c r="A4023" s="6" t="s">
        <v>2160</v>
      </c>
    </row>
    <row r="4024" spans="1:1">
      <c r="A4024" s="6" t="s">
        <v>2161</v>
      </c>
    </row>
    <row r="4025" spans="1:1">
      <c r="A4025" s="6" t="s">
        <v>2162</v>
      </c>
    </row>
    <row r="4026" spans="1:1">
      <c r="A4026" s="6" t="s">
        <v>2163</v>
      </c>
    </row>
    <row r="4027" spans="1:1">
      <c r="A4027" s="6" t="s">
        <v>2164</v>
      </c>
    </row>
    <row r="4028" spans="1:1">
      <c r="A4028" s="6" t="s">
        <v>2165</v>
      </c>
    </row>
    <row r="4029" spans="1:1">
      <c r="A4029" s="6" t="s">
        <v>2166</v>
      </c>
    </row>
    <row r="4030" spans="1:1">
      <c r="A4030" s="6" t="s">
        <v>2167</v>
      </c>
    </row>
    <row r="4031" spans="1:1">
      <c r="A4031" s="6" t="s">
        <v>2168</v>
      </c>
    </row>
    <row r="4032" spans="1:1">
      <c r="A4032" s="6" t="s">
        <v>2169</v>
      </c>
    </row>
    <row r="4033" spans="1:1">
      <c r="A4033" s="6" t="s">
        <v>2170</v>
      </c>
    </row>
    <row r="4034" spans="1:1">
      <c r="A4034" s="6" t="s">
        <v>2171</v>
      </c>
    </row>
    <row r="4035" spans="1:1">
      <c r="A4035" s="6">
        <v>311502</v>
      </c>
    </row>
    <row r="4036" spans="1:1">
      <c r="A4036" s="6">
        <v>311502001</v>
      </c>
    </row>
    <row r="4037" spans="1:1">
      <c r="A4037" s="6">
        <v>311502002</v>
      </c>
    </row>
    <row r="4038" spans="1:1">
      <c r="A4038" s="6">
        <v>311502003</v>
      </c>
    </row>
    <row r="4039" spans="1:1">
      <c r="A4039" s="6">
        <v>311502004</v>
      </c>
    </row>
    <row r="4040" spans="1:1">
      <c r="A4040" s="6">
        <v>311502005</v>
      </c>
    </row>
    <row r="4041" spans="1:1">
      <c r="A4041" s="6">
        <v>311502006</v>
      </c>
    </row>
    <row r="4042" spans="1:1">
      <c r="A4042" s="6">
        <v>311502007</v>
      </c>
    </row>
    <row r="4043" spans="1:1">
      <c r="A4043" s="6">
        <v>311503</v>
      </c>
    </row>
    <row r="4044" spans="1:1">
      <c r="A4044" s="6">
        <v>311503001</v>
      </c>
    </row>
    <row r="4045" spans="1:1">
      <c r="A4045" s="6">
        <v>311503002</v>
      </c>
    </row>
    <row r="4046" spans="1:1">
      <c r="A4046" s="6">
        <v>311503003</v>
      </c>
    </row>
    <row r="4047" spans="1:1">
      <c r="A4047" s="6">
        <v>311503004</v>
      </c>
    </row>
    <row r="4048" spans="1:1">
      <c r="A4048" s="6">
        <v>311503005</v>
      </c>
    </row>
    <row r="4049" spans="1:1">
      <c r="A4049" s="6">
        <v>311503006</v>
      </c>
    </row>
    <row r="4050" spans="1:1">
      <c r="A4050" s="6">
        <v>311503007</v>
      </c>
    </row>
    <row r="4051" spans="1:1">
      <c r="A4051" s="6">
        <v>311503008</v>
      </c>
    </row>
    <row r="4052" spans="1:1">
      <c r="A4052" s="6">
        <v>311503009</v>
      </c>
    </row>
    <row r="4053" spans="1:1">
      <c r="A4053" s="6">
        <v>311503010</v>
      </c>
    </row>
    <row r="4054" spans="1:1">
      <c r="A4054" s="6">
        <v>311503011</v>
      </c>
    </row>
    <row r="4055" spans="1:1">
      <c r="A4055" s="6">
        <v>311503012</v>
      </c>
    </row>
    <row r="4056" spans="1:1">
      <c r="A4056" s="6">
        <v>311503013</v>
      </c>
    </row>
    <row r="4057" spans="1:1">
      <c r="A4057" s="6">
        <v>311503014</v>
      </c>
    </row>
    <row r="4058" spans="1:1">
      <c r="A4058" s="6">
        <v>311503015</v>
      </c>
    </row>
    <row r="4059" spans="1:1">
      <c r="A4059" s="6">
        <v>311503016</v>
      </c>
    </row>
    <row r="4060" spans="1:1">
      <c r="A4060" s="6">
        <v>311503017</v>
      </c>
    </row>
    <row r="4061" spans="1:1">
      <c r="A4061" s="6">
        <v>311503018</v>
      </c>
    </row>
    <row r="4062" spans="1:1">
      <c r="A4062" s="6">
        <v>311503019</v>
      </c>
    </row>
    <row r="4063" spans="1:1">
      <c r="A4063" s="6">
        <v>311503020</v>
      </c>
    </row>
    <row r="4064" spans="1:1">
      <c r="A4064" s="6">
        <v>311503021</v>
      </c>
    </row>
    <row r="4065" spans="1:1">
      <c r="A4065" s="6">
        <v>311503022</v>
      </c>
    </row>
    <row r="4066" spans="1:1">
      <c r="A4066" s="6">
        <v>311503023</v>
      </c>
    </row>
    <row r="4067" spans="1:1">
      <c r="A4067" s="19">
        <v>311503024</v>
      </c>
    </row>
    <row r="4068" spans="1:1">
      <c r="A4068" s="6">
        <v>311503025</v>
      </c>
    </row>
    <row r="4069" spans="1:1">
      <c r="A4069" s="6">
        <v>311503026</v>
      </c>
    </row>
    <row r="4070" spans="1:1">
      <c r="A4070" s="6">
        <v>311503027</v>
      </c>
    </row>
    <row r="4071" spans="1:1">
      <c r="A4071" s="6">
        <v>311503028</v>
      </c>
    </row>
    <row r="4072" spans="1:1">
      <c r="A4072" s="6">
        <v>311503029</v>
      </c>
    </row>
    <row r="4073" spans="1:1">
      <c r="A4073" s="6">
        <v>311503030</v>
      </c>
    </row>
    <row r="4074" spans="1:1">
      <c r="A4074" s="15">
        <v>32</v>
      </c>
    </row>
    <row r="4075" spans="1:1">
      <c r="A4075" s="16" t="s">
        <v>1317</v>
      </c>
    </row>
    <row r="4076" spans="1:1">
      <c r="A4076" s="6" t="s">
        <v>2172</v>
      </c>
    </row>
    <row r="4077" spans="1:1">
      <c r="A4077" s="6" t="s">
        <v>2173</v>
      </c>
    </row>
    <row r="4078" spans="1:1">
      <c r="A4078" s="6">
        <v>3201</v>
      </c>
    </row>
    <row r="4079" spans="1:1">
      <c r="A4079" s="6">
        <v>320100001</v>
      </c>
    </row>
    <row r="4080" spans="1:1">
      <c r="A4080" s="6" t="s">
        <v>2174</v>
      </c>
    </row>
    <row r="4081" spans="1:1">
      <c r="A4081" s="6" t="s">
        <v>2175</v>
      </c>
    </row>
    <row r="4082" spans="1:1">
      <c r="A4082" s="6">
        <v>320100002</v>
      </c>
    </row>
    <row r="4083" spans="1:1">
      <c r="A4083" s="6">
        <v>320100003</v>
      </c>
    </row>
    <row r="4084" spans="1:1">
      <c r="A4084" s="6" t="s">
        <v>2176</v>
      </c>
    </row>
    <row r="4085" spans="1:1">
      <c r="A4085" s="6">
        <v>320100004</v>
      </c>
    </row>
    <row r="4086" spans="1:1">
      <c r="A4086" s="6">
        <v>320100005</v>
      </c>
    </row>
    <row r="4087" spans="1:1">
      <c r="A4087" s="6">
        <v>320100006</v>
      </c>
    </row>
    <row r="4088" spans="1:1">
      <c r="A4088" s="6">
        <v>320100007</v>
      </c>
    </row>
    <row r="4089" spans="1:1">
      <c r="A4089" s="6">
        <v>320100008</v>
      </c>
    </row>
    <row r="4090" spans="1:1">
      <c r="A4090" s="6">
        <v>320100009</v>
      </c>
    </row>
    <row r="4091" spans="1:1">
      <c r="A4091" s="6">
        <v>320100010</v>
      </c>
    </row>
    <row r="4092" spans="1:1">
      <c r="A4092" s="6" t="s">
        <v>2177</v>
      </c>
    </row>
    <row r="4093" spans="1:1">
      <c r="A4093" s="6">
        <v>320100011</v>
      </c>
    </row>
    <row r="4094" spans="1:1">
      <c r="A4094" s="6">
        <v>320100012</v>
      </c>
    </row>
    <row r="4095" spans="1:1">
      <c r="A4095" s="6">
        <v>3202</v>
      </c>
    </row>
    <row r="4096" spans="1:1">
      <c r="A4096" s="6">
        <v>320200001</v>
      </c>
    </row>
    <row r="4097" spans="1:1">
      <c r="A4097" s="6" t="s">
        <v>2178</v>
      </c>
    </row>
    <row r="4098" spans="1:1">
      <c r="A4098" s="6" t="s">
        <v>2179</v>
      </c>
    </row>
    <row r="4099" spans="1:1">
      <c r="A4099" s="6">
        <v>320200002</v>
      </c>
    </row>
    <row r="4100" spans="1:1">
      <c r="A4100" s="6">
        <v>320200003</v>
      </c>
    </row>
    <row r="4101" spans="1:1">
      <c r="A4101" s="6">
        <v>320200004</v>
      </c>
    </row>
    <row r="4102" spans="1:1">
      <c r="A4102" s="6" t="s">
        <v>2180</v>
      </c>
    </row>
    <row r="4103" spans="1:1">
      <c r="A4103" s="6" t="s">
        <v>2181</v>
      </c>
    </row>
    <row r="4104" spans="1:1">
      <c r="A4104" s="6" t="s">
        <v>2182</v>
      </c>
    </row>
    <row r="4105" spans="1:1">
      <c r="A4105" s="6" t="s">
        <v>2183</v>
      </c>
    </row>
    <row r="4106" spans="1:1">
      <c r="A4106" s="6">
        <v>320200005</v>
      </c>
    </row>
    <row r="4107" spans="1:1">
      <c r="A4107" s="6">
        <v>320200006</v>
      </c>
    </row>
    <row r="4108" spans="1:1">
      <c r="A4108" s="6">
        <v>320200007</v>
      </c>
    </row>
    <row r="4109" spans="1:1">
      <c r="A4109" s="6" t="s">
        <v>2184</v>
      </c>
    </row>
    <row r="4110" spans="1:1">
      <c r="A4110" s="6" t="s">
        <v>2185</v>
      </c>
    </row>
    <row r="4111" spans="1:1">
      <c r="A4111" s="6">
        <v>320200008</v>
      </c>
    </row>
    <row r="4112" spans="1:1">
      <c r="A4112" s="6">
        <v>320200009</v>
      </c>
    </row>
    <row r="4113" spans="1:1">
      <c r="A4113" s="6">
        <v>320200010</v>
      </c>
    </row>
    <row r="4114" spans="1:1">
      <c r="A4114" s="6" t="s">
        <v>2186</v>
      </c>
    </row>
    <row r="4115" spans="1:1">
      <c r="A4115" s="6" t="s">
        <v>2187</v>
      </c>
    </row>
    <row r="4116" spans="1:1">
      <c r="A4116" s="6" t="s">
        <v>2188</v>
      </c>
    </row>
    <row r="4117" spans="1:1">
      <c r="A4117" s="6">
        <v>320200011</v>
      </c>
    </row>
    <row r="4118" spans="1:1">
      <c r="A4118" s="6">
        <v>320200012</v>
      </c>
    </row>
    <row r="4119" spans="1:1">
      <c r="A4119" s="6" t="s">
        <v>2189</v>
      </c>
    </row>
    <row r="4120" spans="1:1">
      <c r="A4120" s="6">
        <v>320200013</v>
      </c>
    </row>
    <row r="4121" spans="1:1">
      <c r="A4121" s="6">
        <v>3203</v>
      </c>
    </row>
    <row r="4122" spans="1:1">
      <c r="A4122" s="6">
        <v>320300001</v>
      </c>
    </row>
    <row r="4123" spans="1:1">
      <c r="A4123" s="6">
        <v>320300002</v>
      </c>
    </row>
    <row r="4124" spans="1:1">
      <c r="A4124" s="6">
        <v>320300003</v>
      </c>
    </row>
    <row r="4125" spans="1:1">
      <c r="A4125" s="6">
        <v>3204</v>
      </c>
    </row>
    <row r="4126" spans="1:1">
      <c r="A4126" s="6">
        <v>320400001</v>
      </c>
    </row>
    <row r="4127" spans="1:1">
      <c r="A4127" s="6" t="s">
        <v>2190</v>
      </c>
    </row>
    <row r="4128" spans="1:1">
      <c r="A4128" s="6" t="s">
        <v>2191</v>
      </c>
    </row>
    <row r="4129" spans="1:1">
      <c r="A4129" s="6" t="s">
        <v>2192</v>
      </c>
    </row>
    <row r="4130" spans="1:1">
      <c r="A4130" s="6" t="s">
        <v>2193</v>
      </c>
    </row>
    <row r="4131" spans="1:1">
      <c r="A4131" s="6" t="s">
        <v>2194</v>
      </c>
    </row>
    <row r="4132" spans="1:1">
      <c r="A4132" s="6">
        <v>320400002</v>
      </c>
    </row>
    <row r="4133" spans="1:1">
      <c r="A4133" s="6">
        <v>320400003</v>
      </c>
    </row>
    <row r="4134" spans="1:1">
      <c r="A4134" s="6" t="s">
        <v>2195</v>
      </c>
    </row>
    <row r="4135" spans="1:1">
      <c r="A4135" s="6" t="s">
        <v>2196</v>
      </c>
    </row>
    <row r="4136" spans="1:1">
      <c r="A4136" s="6">
        <v>3205</v>
      </c>
    </row>
    <row r="4137" spans="1:1">
      <c r="A4137" s="6">
        <v>320500001</v>
      </c>
    </row>
    <row r="4138" spans="1:1">
      <c r="A4138" s="6" t="s">
        <v>2197</v>
      </c>
    </row>
    <row r="4139" spans="1:1">
      <c r="A4139" s="6">
        <v>320500002</v>
      </c>
    </row>
    <row r="4140" spans="1:1">
      <c r="A4140" s="6" t="s">
        <v>2198</v>
      </c>
    </row>
    <row r="4141" spans="1:1">
      <c r="A4141" s="6" t="s">
        <v>2199</v>
      </c>
    </row>
    <row r="4142" spans="1:1">
      <c r="A4142" s="6">
        <v>320500003</v>
      </c>
    </row>
    <row r="4143" spans="1:1">
      <c r="A4143" s="6" t="s">
        <v>2200</v>
      </c>
    </row>
    <row r="4144" spans="1:1">
      <c r="A4144" s="6" t="s">
        <v>2201</v>
      </c>
    </row>
    <row r="4145" spans="1:1">
      <c r="A4145" s="6">
        <v>320500004</v>
      </c>
    </row>
    <row r="4146" spans="1:1">
      <c r="A4146" s="6" t="s">
        <v>2202</v>
      </c>
    </row>
    <row r="4147" spans="1:1">
      <c r="A4147" s="6" t="s">
        <v>2203</v>
      </c>
    </row>
    <row r="4148" spans="1:1">
      <c r="A4148" s="6">
        <v>320500005</v>
      </c>
    </row>
    <row r="4149" spans="1:1">
      <c r="A4149" s="6" t="s">
        <v>2204</v>
      </c>
    </row>
    <row r="4150" spans="1:1">
      <c r="A4150" s="6" t="s">
        <v>2205</v>
      </c>
    </row>
    <row r="4151" spans="1:1">
      <c r="A4151" s="6">
        <v>320500006</v>
      </c>
    </row>
    <row r="4152" spans="1:1">
      <c r="A4152" s="6" t="s">
        <v>2206</v>
      </c>
    </row>
    <row r="4153" spans="1:1">
      <c r="A4153" s="6" t="s">
        <v>2207</v>
      </c>
    </row>
    <row r="4154" spans="1:1">
      <c r="A4154" s="6">
        <v>320500007</v>
      </c>
    </row>
    <row r="4155" spans="1:1">
      <c r="A4155" s="6">
        <v>320500008</v>
      </c>
    </row>
    <row r="4156" spans="1:1">
      <c r="A4156" s="6">
        <v>320500009</v>
      </c>
    </row>
    <row r="4157" spans="1:1">
      <c r="A4157" s="6">
        <v>320500010</v>
      </c>
    </row>
    <row r="4158" spans="1:1">
      <c r="A4158" s="6">
        <v>320500011</v>
      </c>
    </row>
    <row r="4159" spans="1:1">
      <c r="A4159" s="6">
        <v>320500012</v>
      </c>
    </row>
    <row r="4160" spans="1:1">
      <c r="A4160" s="6">
        <v>320500013</v>
      </c>
    </row>
    <row r="4161" spans="1:1">
      <c r="A4161" s="6">
        <v>320500014</v>
      </c>
    </row>
    <row r="4162" spans="1:1">
      <c r="A4162" s="6">
        <v>320500015</v>
      </c>
    </row>
    <row r="4163" spans="1:1">
      <c r="A4163" s="6">
        <v>320500016</v>
      </c>
    </row>
    <row r="4164" spans="1:1">
      <c r="A4164" s="6">
        <v>3206</v>
      </c>
    </row>
    <row r="4165" spans="1:1">
      <c r="A4165" s="6">
        <v>320600001</v>
      </c>
    </row>
    <row r="4166" spans="1:1">
      <c r="A4166" s="6" t="s">
        <v>2208</v>
      </c>
    </row>
    <row r="4167" spans="1:1">
      <c r="A4167" s="6">
        <v>320600002</v>
      </c>
    </row>
    <row r="4168" spans="1:1">
      <c r="A4168" s="6">
        <v>320600003</v>
      </c>
    </row>
    <row r="4169" spans="1:1">
      <c r="A4169" s="6">
        <v>320600004</v>
      </c>
    </row>
    <row r="4170" spans="1:1">
      <c r="A4170" s="6">
        <v>320600005</v>
      </c>
    </row>
    <row r="4171" spans="1:1">
      <c r="A4171" s="6">
        <v>320600006</v>
      </c>
    </row>
    <row r="4172" spans="1:1">
      <c r="A4172" s="6">
        <v>320600007</v>
      </c>
    </row>
    <row r="4173" spans="1:1">
      <c r="A4173" s="6">
        <v>320600008</v>
      </c>
    </row>
    <row r="4174" spans="1:1">
      <c r="A4174" s="6">
        <v>320600009</v>
      </c>
    </row>
    <row r="4175" spans="1:1">
      <c r="A4175" s="6">
        <v>320600010</v>
      </c>
    </row>
    <row r="4176" spans="1:1">
      <c r="A4176" s="6">
        <v>320600011</v>
      </c>
    </row>
    <row r="4177" spans="1:1">
      <c r="A4177" s="6">
        <v>33</v>
      </c>
    </row>
    <row r="4178" spans="1:1">
      <c r="A4178" s="16" t="s">
        <v>1317</v>
      </c>
    </row>
    <row r="4179" spans="1:1">
      <c r="A4179" s="6" t="s">
        <v>2209</v>
      </c>
    </row>
    <row r="4180" spans="1:1">
      <c r="A4180" s="6" t="s">
        <v>2210</v>
      </c>
    </row>
    <row r="4181" spans="1:1">
      <c r="A4181" s="6" t="s">
        <v>2211</v>
      </c>
    </row>
    <row r="4182" spans="1:1">
      <c r="A4182" s="6" t="s">
        <v>2212</v>
      </c>
    </row>
    <row r="4183" spans="1:1">
      <c r="A4183" s="6" t="s">
        <v>2213</v>
      </c>
    </row>
    <row r="4184" spans="1:1">
      <c r="A4184" s="6" t="s">
        <v>2214</v>
      </c>
    </row>
    <row r="4185" spans="1:1">
      <c r="A4185" s="6" t="s">
        <v>2215</v>
      </c>
    </row>
    <row r="4186" spans="1:1">
      <c r="A4186" s="6" t="s">
        <v>2216</v>
      </c>
    </row>
    <row r="4187" spans="1:1">
      <c r="A4187" s="6" t="s">
        <v>2217</v>
      </c>
    </row>
    <row r="4188" spans="1:1">
      <c r="A4188" s="6" t="s">
        <v>2218</v>
      </c>
    </row>
    <row r="4189" spans="1:1">
      <c r="A4189" s="6" t="s">
        <v>2219</v>
      </c>
    </row>
    <row r="4190" spans="1:1">
      <c r="A4190" s="6" t="s">
        <v>2220</v>
      </c>
    </row>
    <row r="4191" spans="1:1">
      <c r="A4191" s="6" t="s">
        <v>2221</v>
      </c>
    </row>
    <row r="4192" spans="1:1">
      <c r="A4192" s="6" t="s">
        <v>2222</v>
      </c>
    </row>
    <row r="4193" spans="1:1">
      <c r="A4193" s="6" t="s">
        <v>2223</v>
      </c>
    </row>
    <row r="4194" spans="1:1">
      <c r="A4194" s="6" t="s">
        <v>2224</v>
      </c>
    </row>
    <row r="4195" spans="1:1">
      <c r="A4195" s="6" t="s">
        <v>2225</v>
      </c>
    </row>
    <row r="4196" spans="1:1">
      <c r="A4196" s="6" t="s">
        <v>2226</v>
      </c>
    </row>
    <row r="4197" spans="1:1">
      <c r="A4197" s="6" t="s">
        <v>2227</v>
      </c>
    </row>
    <row r="4198" spans="1:1">
      <c r="A4198" s="6" t="s">
        <v>2228</v>
      </c>
    </row>
    <row r="4199" spans="1:1">
      <c r="A4199" s="6" t="s">
        <v>2229</v>
      </c>
    </row>
    <row r="4200" spans="1:1">
      <c r="A4200" s="6" t="s">
        <v>2230</v>
      </c>
    </row>
    <row r="4201" spans="1:1">
      <c r="A4201" s="6" t="s">
        <v>2231</v>
      </c>
    </row>
    <row r="4202" spans="1:1">
      <c r="A4202" s="6" t="s">
        <v>2232</v>
      </c>
    </row>
    <row r="4203" spans="1:1">
      <c r="A4203" s="6" t="s">
        <v>2233</v>
      </c>
    </row>
    <row r="4204" spans="1:1">
      <c r="A4204" s="6" t="s">
        <v>2234</v>
      </c>
    </row>
    <row r="4205" spans="1:1">
      <c r="A4205" s="6">
        <v>3301</v>
      </c>
    </row>
    <row r="4206" spans="1:1">
      <c r="A4206" s="6">
        <v>330100001</v>
      </c>
    </row>
    <row r="4207" spans="1:1">
      <c r="A4207" s="6" t="s">
        <v>2235</v>
      </c>
    </row>
    <row r="4208" spans="1:1">
      <c r="A4208" s="6">
        <v>330100002</v>
      </c>
    </row>
    <row r="4209" spans="1:1">
      <c r="A4209" s="6" t="s">
        <v>2236</v>
      </c>
    </row>
    <row r="4210" spans="1:1">
      <c r="A4210" s="6" t="s">
        <v>2237</v>
      </c>
    </row>
    <row r="4211" spans="1:1">
      <c r="A4211" s="6" t="s">
        <v>2238</v>
      </c>
    </row>
    <row r="4212" spans="1:1">
      <c r="A4212" s="6" t="s">
        <v>2239</v>
      </c>
    </row>
    <row r="4213" spans="1:1">
      <c r="A4213" s="6" t="s">
        <v>2240</v>
      </c>
    </row>
    <row r="4214" spans="1:1">
      <c r="A4214" s="6" t="s">
        <v>2241</v>
      </c>
    </row>
    <row r="4215" spans="1:1">
      <c r="A4215" s="6" t="s">
        <v>2242</v>
      </c>
    </row>
    <row r="4216" spans="1:1">
      <c r="A4216" s="6" t="s">
        <v>2243</v>
      </c>
    </row>
    <row r="4217" spans="1:1">
      <c r="A4217" s="6">
        <v>330100003</v>
      </c>
    </row>
    <row r="4218" spans="1:1">
      <c r="A4218" s="6" t="s">
        <v>2244</v>
      </c>
    </row>
    <row r="4219" spans="1:1">
      <c r="A4219" s="6" t="s">
        <v>2245</v>
      </c>
    </row>
    <row r="4220" spans="1:1">
      <c r="A4220" s="6" t="s">
        <v>2246</v>
      </c>
    </row>
    <row r="4221" spans="1:1">
      <c r="A4221" s="6" t="s">
        <v>2247</v>
      </c>
    </row>
    <row r="4222" spans="1:1">
      <c r="A4222" s="6" t="s">
        <v>2248</v>
      </c>
    </row>
    <row r="4223" spans="1:1">
      <c r="A4223" s="6" t="s">
        <v>2249</v>
      </c>
    </row>
    <row r="4224" spans="1:1">
      <c r="A4224" s="6">
        <v>330100004</v>
      </c>
    </row>
    <row r="4225" spans="1:1">
      <c r="A4225" s="6">
        <v>330100005</v>
      </c>
    </row>
    <row r="4226" spans="1:1">
      <c r="A4226" s="6" t="s">
        <v>2250</v>
      </c>
    </row>
    <row r="4227" spans="1:1">
      <c r="A4227" s="6" t="s">
        <v>2251</v>
      </c>
    </row>
    <row r="4228" spans="1:1">
      <c r="A4228" s="6" t="s">
        <v>2252</v>
      </c>
    </row>
    <row r="4229" spans="1:1">
      <c r="A4229" s="6" t="s">
        <v>2253</v>
      </c>
    </row>
    <row r="4230" spans="1:1">
      <c r="A4230" s="6" t="s">
        <v>2254</v>
      </c>
    </row>
    <row r="4231" spans="1:1">
      <c r="A4231" s="6" t="s">
        <v>2255</v>
      </c>
    </row>
    <row r="4232" spans="1:1">
      <c r="A4232" s="6" t="s">
        <v>2256</v>
      </c>
    </row>
    <row r="4233" spans="1:1">
      <c r="A4233" s="6" t="s">
        <v>2257</v>
      </c>
    </row>
    <row r="4234" spans="1:1">
      <c r="A4234" s="6" t="s">
        <v>2258</v>
      </c>
    </row>
    <row r="4235" spans="1:1">
      <c r="A4235" s="6">
        <v>330100006</v>
      </c>
    </row>
    <row r="4236" spans="1:1">
      <c r="A4236" s="6" t="s">
        <v>2259</v>
      </c>
    </row>
    <row r="4237" spans="1:1">
      <c r="A4237" s="6" t="s">
        <v>2260</v>
      </c>
    </row>
    <row r="4238" spans="1:1">
      <c r="A4238" s="6">
        <v>330100007</v>
      </c>
    </row>
    <row r="4239" spans="1:1">
      <c r="A4239" s="6" t="s">
        <v>2261</v>
      </c>
    </row>
    <row r="4240" spans="1:1">
      <c r="A4240" s="6" t="s">
        <v>2262</v>
      </c>
    </row>
    <row r="4241" spans="1:1">
      <c r="A4241" s="6" t="s">
        <v>2263</v>
      </c>
    </row>
    <row r="4242" spans="1:1">
      <c r="A4242" s="6" t="s">
        <v>2264</v>
      </c>
    </row>
    <row r="4243" spans="1:1">
      <c r="A4243" s="6">
        <v>330100008</v>
      </c>
    </row>
    <row r="4244" spans="1:1">
      <c r="A4244" s="6" t="s">
        <v>2265</v>
      </c>
    </row>
    <row r="4245" spans="1:1">
      <c r="A4245" s="6" t="s">
        <v>2266</v>
      </c>
    </row>
    <row r="4246" spans="1:1">
      <c r="A4246" s="6">
        <v>330100009</v>
      </c>
    </row>
    <row r="4247" spans="1:1">
      <c r="A4247" s="6">
        <v>330100010</v>
      </c>
    </row>
    <row r="4248" spans="1:1">
      <c r="A4248" s="6">
        <v>330100011</v>
      </c>
    </row>
    <row r="4249" spans="1:1">
      <c r="A4249" s="6" t="s">
        <v>2267</v>
      </c>
    </row>
    <row r="4250" spans="1:1">
      <c r="A4250" s="6">
        <v>330100012</v>
      </c>
    </row>
    <row r="4251" spans="1:1">
      <c r="A4251" s="6">
        <v>330100013</v>
      </c>
    </row>
    <row r="4252" spans="1:1">
      <c r="A4252" s="6">
        <v>330100014</v>
      </c>
    </row>
    <row r="4253" spans="1:1">
      <c r="A4253" s="6" t="s">
        <v>2268</v>
      </c>
    </row>
    <row r="4254" spans="1:1">
      <c r="A4254" s="6" t="s">
        <v>2269</v>
      </c>
    </row>
    <row r="4255" spans="1:1">
      <c r="A4255" s="6" t="s">
        <v>2270</v>
      </c>
    </row>
    <row r="4256" spans="1:1">
      <c r="A4256" s="6" t="s">
        <v>2271</v>
      </c>
    </row>
    <row r="4257" spans="1:1">
      <c r="A4257" s="6" t="s">
        <v>2272</v>
      </c>
    </row>
    <row r="4258" spans="1:1">
      <c r="A4258" s="6">
        <v>330100015</v>
      </c>
    </row>
    <row r="4259" spans="1:1">
      <c r="A4259" s="6" t="s">
        <v>2273</v>
      </c>
    </row>
    <row r="4260" spans="1:1">
      <c r="A4260" s="6" t="s">
        <v>2274</v>
      </c>
    </row>
    <row r="4261" spans="1:1">
      <c r="A4261" s="6" t="s">
        <v>2275</v>
      </c>
    </row>
    <row r="4262" spans="1:1">
      <c r="A4262" s="6">
        <v>330100016</v>
      </c>
    </row>
    <row r="4263" spans="1:1">
      <c r="A4263" s="6">
        <v>330100017</v>
      </c>
    </row>
    <row r="4264" spans="1:1">
      <c r="A4264" s="6" t="s">
        <v>2276</v>
      </c>
    </row>
    <row r="4265" spans="1:1">
      <c r="A4265" s="6" t="s">
        <v>2277</v>
      </c>
    </row>
    <row r="4266" spans="1:1">
      <c r="A4266" s="6">
        <v>330100018</v>
      </c>
    </row>
    <row r="4267" spans="1:1">
      <c r="A4267" s="6" t="s">
        <v>2278</v>
      </c>
    </row>
    <row r="4268" spans="1:1">
      <c r="A4268" s="6" t="s">
        <v>2279</v>
      </c>
    </row>
    <row r="4269" spans="1:1">
      <c r="A4269" s="6" t="s">
        <v>2280</v>
      </c>
    </row>
    <row r="4270" spans="1:1">
      <c r="A4270" s="6">
        <v>3302</v>
      </c>
    </row>
    <row r="4271" spans="1:1">
      <c r="A4271" s="6" t="s">
        <v>139</v>
      </c>
    </row>
    <row r="4272" spans="1:1">
      <c r="A4272" s="6">
        <v>330201</v>
      </c>
    </row>
    <row r="4273" spans="1:1">
      <c r="A4273" s="6">
        <v>330201001</v>
      </c>
    </row>
    <row r="4274" spans="1:1">
      <c r="A4274" s="6">
        <v>330201002</v>
      </c>
    </row>
    <row r="4275" spans="1:1">
      <c r="A4275" s="6">
        <v>330201003</v>
      </c>
    </row>
    <row r="4276" spans="1:1">
      <c r="A4276" s="6" t="s">
        <v>2281</v>
      </c>
    </row>
    <row r="4277" spans="1:1">
      <c r="A4277" s="6">
        <v>330201004</v>
      </c>
    </row>
    <row r="4278" spans="1:1">
      <c r="A4278" s="6">
        <v>330201004</v>
      </c>
    </row>
    <row r="4279" spans="1:1">
      <c r="A4279" s="6" t="s">
        <v>2282</v>
      </c>
    </row>
    <row r="4280" spans="1:1">
      <c r="A4280" s="6" t="s">
        <v>2282</v>
      </c>
    </row>
    <row r="4281" spans="1:1">
      <c r="A4281" s="6">
        <v>330201005</v>
      </c>
    </row>
    <row r="4282" spans="1:1">
      <c r="A4282" s="6">
        <v>330201006</v>
      </c>
    </row>
    <row r="4283" spans="1:1">
      <c r="A4283" s="6" t="s">
        <v>2283</v>
      </c>
    </row>
    <row r="4284" spans="1:1">
      <c r="A4284" s="6">
        <v>330201007</v>
      </c>
    </row>
    <row r="4285" spans="1:1">
      <c r="A4285" s="6">
        <v>330201008</v>
      </c>
    </row>
    <row r="4286" spans="1:1">
      <c r="A4286" s="6">
        <v>330201008</v>
      </c>
    </row>
    <row r="4287" spans="1:1">
      <c r="A4287" s="6">
        <v>330201009</v>
      </c>
    </row>
    <row r="4288" spans="1:1">
      <c r="A4288" s="6" t="s">
        <v>2284</v>
      </c>
    </row>
    <row r="4289" spans="1:1">
      <c r="A4289" s="6">
        <v>330201010</v>
      </c>
    </row>
    <row r="4290" spans="1:1">
      <c r="A4290" s="6">
        <v>330201011</v>
      </c>
    </row>
    <row r="4291" spans="1:1">
      <c r="A4291" s="6">
        <v>330201012</v>
      </c>
    </row>
    <row r="4292" spans="1:1">
      <c r="A4292" s="6">
        <v>330201013</v>
      </c>
    </row>
    <row r="4293" spans="1:1">
      <c r="A4293" s="6" t="s">
        <v>2285</v>
      </c>
    </row>
    <row r="4294" spans="1:1">
      <c r="A4294" s="6">
        <v>330201014</v>
      </c>
    </row>
    <row r="4295" spans="1:1">
      <c r="A4295" s="6" t="s">
        <v>2286</v>
      </c>
    </row>
    <row r="4296" spans="1:1">
      <c r="A4296" s="6">
        <v>330201015</v>
      </c>
    </row>
    <row r="4297" spans="1:1">
      <c r="A4297" s="6" t="s">
        <v>2287</v>
      </c>
    </row>
    <row r="4298" spans="1:1">
      <c r="A4298" s="6" t="s">
        <v>2288</v>
      </c>
    </row>
    <row r="4299" spans="1:1">
      <c r="A4299" s="6" t="s">
        <v>2289</v>
      </c>
    </row>
    <row r="4300" spans="1:1">
      <c r="A4300" s="6">
        <v>330201016</v>
      </c>
    </row>
    <row r="4301" spans="1:1">
      <c r="A4301" s="6" t="s">
        <v>2290</v>
      </c>
    </row>
    <row r="4302" spans="1:1">
      <c r="A4302" s="6" t="s">
        <v>2291</v>
      </c>
    </row>
    <row r="4303" spans="1:1">
      <c r="A4303" s="6" t="s">
        <v>2292</v>
      </c>
    </row>
    <row r="4304" spans="1:1">
      <c r="A4304" s="6" t="s">
        <v>2293</v>
      </c>
    </row>
    <row r="4305" spans="1:1">
      <c r="A4305" s="6">
        <v>330201017</v>
      </c>
    </row>
    <row r="4306" spans="1:1">
      <c r="A4306" s="6">
        <v>330201018</v>
      </c>
    </row>
    <row r="4307" spans="1:1">
      <c r="A4307" s="6" t="s">
        <v>2294</v>
      </c>
    </row>
    <row r="4308" spans="1:1">
      <c r="A4308" s="6" t="s">
        <v>2295</v>
      </c>
    </row>
    <row r="4309" spans="1:1">
      <c r="A4309" s="6" t="s">
        <v>2296</v>
      </c>
    </row>
    <row r="4310" spans="1:1">
      <c r="A4310" s="6" t="s">
        <v>2297</v>
      </c>
    </row>
    <row r="4311" spans="1:1">
      <c r="A4311" s="6">
        <v>330201019</v>
      </c>
    </row>
    <row r="4312" spans="1:1">
      <c r="A4312" s="6">
        <v>330201019</v>
      </c>
    </row>
    <row r="4313" spans="1:1">
      <c r="A4313" s="6" t="s">
        <v>2298</v>
      </c>
    </row>
    <row r="4314" spans="1:1">
      <c r="A4314" s="6" t="s">
        <v>2298</v>
      </c>
    </row>
    <row r="4315" spans="1:1">
      <c r="A4315" s="6" t="s">
        <v>2299</v>
      </c>
    </row>
    <row r="4316" spans="1:1">
      <c r="A4316" s="6" t="s">
        <v>2299</v>
      </c>
    </row>
    <row r="4317" spans="1:1">
      <c r="A4317" s="6" t="s">
        <v>2300</v>
      </c>
    </row>
    <row r="4318" spans="1:1">
      <c r="A4318" s="6" t="s">
        <v>2300</v>
      </c>
    </row>
    <row r="4319" spans="1:1">
      <c r="A4319" s="6">
        <v>330201020</v>
      </c>
    </row>
    <row r="4320" spans="1:1">
      <c r="A4320" s="6">
        <v>330201021</v>
      </c>
    </row>
    <row r="4321" spans="1:1">
      <c r="A4321" s="6">
        <v>330201022</v>
      </c>
    </row>
    <row r="4322" spans="1:1">
      <c r="A4322" s="6" t="s">
        <v>2301</v>
      </c>
    </row>
    <row r="4323" spans="1:1">
      <c r="A4323" s="6" t="s">
        <v>2302</v>
      </c>
    </row>
    <row r="4324" spans="1:1">
      <c r="A4324" s="6" t="s">
        <v>2303</v>
      </c>
    </row>
    <row r="4325" spans="1:1">
      <c r="A4325" s="6" t="s">
        <v>2304</v>
      </c>
    </row>
    <row r="4326" spans="1:1">
      <c r="A4326" s="6" t="s">
        <v>2305</v>
      </c>
    </row>
    <row r="4327" spans="1:1">
      <c r="A4327" s="6">
        <v>330201023</v>
      </c>
    </row>
    <row r="4328" spans="1:1">
      <c r="A4328" s="6" t="s">
        <v>2306</v>
      </c>
    </row>
    <row r="4329" spans="1:1">
      <c r="A4329" s="6" t="s">
        <v>2307</v>
      </c>
    </row>
    <row r="4330" spans="1:1">
      <c r="A4330" s="6" t="s">
        <v>2308</v>
      </c>
    </row>
    <row r="4331" spans="1:1">
      <c r="A4331" s="6">
        <v>330201024</v>
      </c>
    </row>
    <row r="4332" spans="1:1">
      <c r="A4332" s="6" t="s">
        <v>2309</v>
      </c>
    </row>
    <row r="4333" spans="1:1">
      <c r="A4333" s="6" t="s">
        <v>2310</v>
      </c>
    </row>
    <row r="4334" spans="1:1">
      <c r="A4334" s="6" t="s">
        <v>2311</v>
      </c>
    </row>
    <row r="4335" spans="1:1">
      <c r="A4335" s="6" t="s">
        <v>2312</v>
      </c>
    </row>
    <row r="4336" spans="1:1">
      <c r="A4336" s="6" t="s">
        <v>2313</v>
      </c>
    </row>
    <row r="4337" spans="1:1">
      <c r="A4337" s="6" t="s">
        <v>2314</v>
      </c>
    </row>
    <row r="4338" spans="1:1">
      <c r="A4338" s="6">
        <v>330201025</v>
      </c>
    </row>
    <row r="4339" spans="1:1">
      <c r="A4339" s="6" t="s">
        <v>2315</v>
      </c>
    </row>
    <row r="4340" spans="1:1">
      <c r="A4340" s="6" t="s">
        <v>2316</v>
      </c>
    </row>
    <row r="4341" spans="1:1">
      <c r="A4341" s="6" t="s">
        <v>2317</v>
      </c>
    </row>
    <row r="4342" spans="1:1">
      <c r="A4342" s="6">
        <v>330201026</v>
      </c>
    </row>
    <row r="4343" spans="1:1">
      <c r="A4343" s="6">
        <v>330201027</v>
      </c>
    </row>
    <row r="4344" spans="1:1">
      <c r="A4344" s="6" t="s">
        <v>2318</v>
      </c>
    </row>
    <row r="4345" spans="1:1">
      <c r="A4345" s="6" t="s">
        <v>2319</v>
      </c>
    </row>
    <row r="4346" spans="1:1">
      <c r="A4346" s="6" t="s">
        <v>2320</v>
      </c>
    </row>
    <row r="4347" spans="1:1">
      <c r="A4347" s="6" t="s">
        <v>2321</v>
      </c>
    </row>
    <row r="4348" spans="1:1">
      <c r="A4348" s="6">
        <v>330201028</v>
      </c>
    </row>
    <row r="4349" spans="1:1">
      <c r="A4349" s="6">
        <v>330201029</v>
      </c>
    </row>
    <row r="4350" spans="1:1">
      <c r="A4350" s="6">
        <v>330201030</v>
      </c>
    </row>
    <row r="4351" spans="1:1">
      <c r="A4351" s="6">
        <v>330201031</v>
      </c>
    </row>
    <row r="4352" spans="1:1">
      <c r="A4352" s="6">
        <v>330201032</v>
      </c>
    </row>
    <row r="4353" spans="1:1">
      <c r="A4353" s="6">
        <v>330201033</v>
      </c>
    </row>
    <row r="4354" spans="1:1">
      <c r="A4354" s="6" t="s">
        <v>2322</v>
      </c>
    </row>
    <row r="4355" spans="1:1">
      <c r="A4355" s="6" t="s">
        <v>2323</v>
      </c>
    </row>
    <row r="4356" spans="1:1">
      <c r="A4356" s="6" t="s">
        <v>2324</v>
      </c>
    </row>
    <row r="4357" spans="1:1">
      <c r="A4357" s="6">
        <v>330201034</v>
      </c>
    </row>
    <row r="4358" spans="1:1">
      <c r="A4358" s="6">
        <v>330201035</v>
      </c>
    </row>
    <row r="4359" spans="1:1">
      <c r="A4359" s="6">
        <v>330201036</v>
      </c>
    </row>
    <row r="4360" spans="1:1">
      <c r="A4360" s="6" t="s">
        <v>2325</v>
      </c>
    </row>
    <row r="4361" spans="1:1">
      <c r="A4361" s="6" t="s">
        <v>2326</v>
      </c>
    </row>
    <row r="4362" spans="1:1">
      <c r="A4362" s="6" t="s">
        <v>2327</v>
      </c>
    </row>
    <row r="4363" spans="1:1">
      <c r="A4363" s="6" t="s">
        <v>2328</v>
      </c>
    </row>
    <row r="4364" spans="1:1">
      <c r="A4364" s="6" t="s">
        <v>2329</v>
      </c>
    </row>
    <row r="4365" spans="1:1">
      <c r="A4365" s="6">
        <v>330201037</v>
      </c>
    </row>
    <row r="4366" spans="1:1">
      <c r="A4366" s="6" t="s">
        <v>2330</v>
      </c>
    </row>
    <row r="4367" spans="1:1">
      <c r="A4367" s="6" t="s">
        <v>2331</v>
      </c>
    </row>
    <row r="4368" spans="1:1">
      <c r="A4368" s="6" t="s">
        <v>2332</v>
      </c>
    </row>
    <row r="4369" spans="1:1">
      <c r="A4369" s="6" t="s">
        <v>2333</v>
      </c>
    </row>
    <row r="4370" spans="1:1">
      <c r="A4370" s="6" t="s">
        <v>2334</v>
      </c>
    </row>
    <row r="4371" spans="1:1">
      <c r="A4371" s="6" t="s">
        <v>2335</v>
      </c>
    </row>
    <row r="4372" spans="1:1">
      <c r="A4372" s="6" t="s">
        <v>2336</v>
      </c>
    </row>
    <row r="4373" spans="1:1">
      <c r="A4373" s="6">
        <v>330201038</v>
      </c>
    </row>
    <row r="4374" spans="1:1">
      <c r="A4374" s="6" t="s">
        <v>2337</v>
      </c>
    </row>
    <row r="4375" spans="1:1">
      <c r="A4375" s="6" t="s">
        <v>2338</v>
      </c>
    </row>
    <row r="4376" spans="1:1">
      <c r="A4376" s="6" t="s">
        <v>2339</v>
      </c>
    </row>
    <row r="4377" spans="1:1">
      <c r="A4377" s="6">
        <v>330201039</v>
      </c>
    </row>
    <row r="4378" spans="1:1">
      <c r="A4378" s="6" t="s">
        <v>2340</v>
      </c>
    </row>
    <row r="4379" spans="1:1">
      <c r="A4379" s="6" t="s">
        <v>2341</v>
      </c>
    </row>
    <row r="4380" spans="1:1">
      <c r="A4380" s="6">
        <v>330201040</v>
      </c>
    </row>
    <row r="4381" spans="1:1">
      <c r="A4381" s="6" t="s">
        <v>2342</v>
      </c>
    </row>
    <row r="4382" spans="1:1">
      <c r="A4382" s="6">
        <v>330201041</v>
      </c>
    </row>
    <row r="4383" spans="1:1">
      <c r="A4383" s="6" t="s">
        <v>2343</v>
      </c>
    </row>
    <row r="4384" spans="1:1">
      <c r="A4384" s="6" t="s">
        <v>2344</v>
      </c>
    </row>
    <row r="4385" spans="1:1">
      <c r="A4385" s="6" t="s">
        <v>2345</v>
      </c>
    </row>
    <row r="4386" spans="1:1">
      <c r="A4386" s="6" t="s">
        <v>2346</v>
      </c>
    </row>
    <row r="4387" spans="1:1">
      <c r="A4387" s="6" t="s">
        <v>2347</v>
      </c>
    </row>
    <row r="4388" spans="1:1">
      <c r="A4388" s="6" t="s">
        <v>2348</v>
      </c>
    </row>
    <row r="4389" spans="1:1">
      <c r="A4389" s="6" t="s">
        <v>2349</v>
      </c>
    </row>
    <row r="4390" spans="1:1">
      <c r="A4390" s="6">
        <v>330201042</v>
      </c>
    </row>
    <row r="4391" spans="1:1">
      <c r="A4391" s="6">
        <v>330201043</v>
      </c>
    </row>
    <row r="4392" spans="1:1">
      <c r="A4392" s="6">
        <v>330201044</v>
      </c>
    </row>
    <row r="4393" spans="1:1">
      <c r="A4393" s="6">
        <v>330201045</v>
      </c>
    </row>
    <row r="4394" spans="1:1">
      <c r="A4394" s="6">
        <v>330201046</v>
      </c>
    </row>
    <row r="4395" spans="1:1">
      <c r="A4395" s="6">
        <v>330201047</v>
      </c>
    </row>
    <row r="4396" spans="1:1">
      <c r="A4396" s="6">
        <v>330201048</v>
      </c>
    </row>
    <row r="4397" spans="1:1">
      <c r="A4397" s="6">
        <v>330201049</v>
      </c>
    </row>
    <row r="4398" spans="1:1">
      <c r="A4398" s="6">
        <v>330201050</v>
      </c>
    </row>
    <row r="4399" spans="1:1">
      <c r="A4399" s="6">
        <v>330201051</v>
      </c>
    </row>
    <row r="4400" spans="1:1">
      <c r="A4400" s="6">
        <v>330201051</v>
      </c>
    </row>
    <row r="4401" spans="1:1">
      <c r="A4401" s="6" t="s">
        <v>2350</v>
      </c>
    </row>
    <row r="4402" spans="1:1">
      <c r="A4402" s="6" t="s">
        <v>2350</v>
      </c>
    </row>
    <row r="4403" spans="1:1">
      <c r="A4403" s="6" t="s">
        <v>2351</v>
      </c>
    </row>
    <row r="4404" spans="1:1">
      <c r="A4404" s="6" t="s">
        <v>2351</v>
      </c>
    </row>
    <row r="4405" spans="1:1">
      <c r="A4405" s="6" t="s">
        <v>2352</v>
      </c>
    </row>
    <row r="4406" spans="1:1">
      <c r="A4406" s="6" t="s">
        <v>2352</v>
      </c>
    </row>
    <row r="4407" spans="1:1">
      <c r="A4407" s="6">
        <v>330201052</v>
      </c>
    </row>
    <row r="4408" spans="1:1">
      <c r="A4408" s="6">
        <v>330201053</v>
      </c>
    </row>
    <row r="4409" spans="1:1">
      <c r="A4409" s="6">
        <v>330201053</v>
      </c>
    </row>
    <row r="4410" spans="1:1">
      <c r="A4410" s="6">
        <v>330201054</v>
      </c>
    </row>
    <row r="4411" spans="1:1">
      <c r="A4411" s="6">
        <v>330201055</v>
      </c>
    </row>
    <row r="4412" spans="1:1">
      <c r="A4412" s="6">
        <v>330201056</v>
      </c>
    </row>
    <row r="4413" spans="1:1">
      <c r="A4413" s="6">
        <v>330201057</v>
      </c>
    </row>
    <row r="4414" spans="1:1">
      <c r="A4414" s="6">
        <v>330201058</v>
      </c>
    </row>
    <row r="4415" spans="1:1">
      <c r="A4415" s="6">
        <v>330201059</v>
      </c>
    </row>
    <row r="4416" spans="1:1">
      <c r="A4416" s="6" t="s">
        <v>2353</v>
      </c>
    </row>
    <row r="4417" spans="1:1">
      <c r="A4417" s="6" t="s">
        <v>2354</v>
      </c>
    </row>
    <row r="4418" spans="1:1">
      <c r="A4418" s="6" t="s">
        <v>2355</v>
      </c>
    </row>
    <row r="4419" spans="1:1">
      <c r="A4419" s="6" t="s">
        <v>2356</v>
      </c>
    </row>
    <row r="4420" spans="1:1">
      <c r="A4420" s="6" t="s">
        <v>2357</v>
      </c>
    </row>
    <row r="4421" spans="1:1">
      <c r="A4421" s="6">
        <v>330201060</v>
      </c>
    </row>
    <row r="4422" spans="1:1">
      <c r="A4422" s="6" t="s">
        <v>2358</v>
      </c>
    </row>
    <row r="4423" spans="1:1">
      <c r="A4423" s="6" t="s">
        <v>2359</v>
      </c>
    </row>
    <row r="4424" spans="1:1">
      <c r="A4424" s="6" t="s">
        <v>2360</v>
      </c>
    </row>
    <row r="4425" spans="1:1">
      <c r="A4425" s="6" t="s">
        <v>2361</v>
      </c>
    </row>
    <row r="4426" spans="1:1">
      <c r="A4426" s="6" t="s">
        <v>2362</v>
      </c>
    </row>
    <row r="4427" spans="1:1">
      <c r="A4427" s="6" t="s">
        <v>2363</v>
      </c>
    </row>
    <row r="4428" spans="1:1">
      <c r="A4428" s="6" t="s">
        <v>2364</v>
      </c>
    </row>
    <row r="4429" spans="1:1">
      <c r="A4429" s="6">
        <v>330202</v>
      </c>
    </row>
    <row r="4430" spans="1:1">
      <c r="A4430" s="6">
        <v>330202001</v>
      </c>
    </row>
    <row r="4431" spans="1:1">
      <c r="A4431" s="6">
        <v>330202002</v>
      </c>
    </row>
    <row r="4432" spans="1:1">
      <c r="A4432" s="6">
        <v>330202003</v>
      </c>
    </row>
    <row r="4433" spans="1:1">
      <c r="A4433" s="6">
        <v>330202004</v>
      </c>
    </row>
    <row r="4434" spans="1:1">
      <c r="A4434" s="6">
        <v>330202005</v>
      </c>
    </row>
    <row r="4435" spans="1:1">
      <c r="A4435" s="6">
        <v>330202006</v>
      </c>
    </row>
    <row r="4436" spans="1:1">
      <c r="A4436" s="6">
        <v>330202007</v>
      </c>
    </row>
    <row r="4437" spans="1:1">
      <c r="A4437" s="6" t="s">
        <v>156</v>
      </c>
    </row>
    <row r="4438" spans="1:1">
      <c r="A4438" s="6" t="s">
        <v>158</v>
      </c>
    </row>
    <row r="4439" spans="1:1">
      <c r="A4439" s="6" t="s">
        <v>160</v>
      </c>
    </row>
    <row r="4440" spans="1:1">
      <c r="A4440" s="6" t="s">
        <v>162</v>
      </c>
    </row>
    <row r="4441" spans="1:1">
      <c r="A4441" s="6" t="s">
        <v>164</v>
      </c>
    </row>
    <row r="4442" spans="1:1">
      <c r="A4442" s="6">
        <v>330202008</v>
      </c>
    </row>
    <row r="4443" spans="1:1">
      <c r="A4443" s="6" t="s">
        <v>168</v>
      </c>
    </row>
    <row r="4444" spans="1:1">
      <c r="A4444" s="6" t="s">
        <v>170</v>
      </c>
    </row>
    <row r="4445" spans="1:1">
      <c r="A4445" s="6">
        <v>330202009</v>
      </c>
    </row>
    <row r="4446" spans="1:1">
      <c r="A4446" s="6" t="s">
        <v>2365</v>
      </c>
    </row>
    <row r="4447" spans="1:1">
      <c r="A4447" s="6" t="s">
        <v>2366</v>
      </c>
    </row>
    <row r="4448" spans="1:1">
      <c r="A4448" s="6" t="s">
        <v>2367</v>
      </c>
    </row>
    <row r="4449" spans="1:1">
      <c r="A4449" s="6">
        <v>330202010</v>
      </c>
    </row>
    <row r="4450" spans="1:1">
      <c r="A4450" s="6">
        <v>330202011</v>
      </c>
    </row>
    <row r="4451" spans="1:1">
      <c r="A4451" s="6" t="s">
        <v>2368</v>
      </c>
    </row>
    <row r="4452" spans="1:1">
      <c r="A4452" s="6">
        <v>330202012</v>
      </c>
    </row>
    <row r="4453" spans="1:1">
      <c r="A4453" s="6">
        <v>330202013</v>
      </c>
    </row>
    <row r="4454" spans="1:1">
      <c r="A4454" s="6">
        <v>330202014</v>
      </c>
    </row>
    <row r="4455" spans="1:1">
      <c r="A4455" s="6">
        <v>330202015</v>
      </c>
    </row>
    <row r="4456" spans="1:1">
      <c r="A4456" s="6">
        <v>330202016</v>
      </c>
    </row>
    <row r="4457" spans="1:1">
      <c r="A4457" s="6">
        <v>330202017</v>
      </c>
    </row>
    <row r="4458" spans="1:1">
      <c r="A4458" s="6" t="s">
        <v>2369</v>
      </c>
    </row>
    <row r="4459" spans="1:1">
      <c r="A4459" s="6" t="s">
        <v>2370</v>
      </c>
    </row>
    <row r="4460" spans="1:1">
      <c r="A4460" s="6">
        <v>330202018</v>
      </c>
    </row>
    <row r="4461" spans="1:1">
      <c r="A4461" s="6">
        <v>330203</v>
      </c>
    </row>
    <row r="4462" spans="1:1">
      <c r="A4462" s="6">
        <v>330203001</v>
      </c>
    </row>
    <row r="4463" spans="1:1">
      <c r="A4463" s="6" t="s">
        <v>2371</v>
      </c>
    </row>
    <row r="4464" spans="1:1">
      <c r="A4464" s="6" t="s">
        <v>2372</v>
      </c>
    </row>
    <row r="4465" spans="1:1">
      <c r="A4465" s="6">
        <v>330203002</v>
      </c>
    </row>
    <row r="4466" spans="1:1">
      <c r="A4466" s="6" t="s">
        <v>2373</v>
      </c>
    </row>
    <row r="4467" spans="1:1">
      <c r="A4467" s="6" t="s">
        <v>2374</v>
      </c>
    </row>
    <row r="4468" spans="1:1">
      <c r="A4468" s="6">
        <v>330203003</v>
      </c>
    </row>
    <row r="4469" spans="1:1">
      <c r="A4469" s="6" t="s">
        <v>2375</v>
      </c>
    </row>
    <row r="4470" spans="1:1">
      <c r="A4470" s="6" t="s">
        <v>2376</v>
      </c>
    </row>
    <row r="4471" spans="1:1">
      <c r="A4471" s="6" t="s">
        <v>2377</v>
      </c>
    </row>
    <row r="4472" spans="1:1">
      <c r="A4472" s="6">
        <v>330203004</v>
      </c>
    </row>
    <row r="4473" spans="1:1">
      <c r="A4473" s="6" t="s">
        <v>2378</v>
      </c>
    </row>
    <row r="4474" spans="1:1">
      <c r="A4474" s="6" t="s">
        <v>2379</v>
      </c>
    </row>
    <row r="4475" spans="1:1">
      <c r="A4475" s="6">
        <v>330203005</v>
      </c>
    </row>
    <row r="4476" spans="1:1">
      <c r="A4476" s="6">
        <v>330203006</v>
      </c>
    </row>
    <row r="4477" spans="1:1">
      <c r="A4477" s="6" t="s">
        <v>2380</v>
      </c>
    </row>
    <row r="4478" spans="1:1">
      <c r="A4478" s="6">
        <v>330203007</v>
      </c>
    </row>
    <row r="4479" spans="1:1">
      <c r="A4479" s="6">
        <v>330203008</v>
      </c>
    </row>
    <row r="4480" spans="1:1">
      <c r="A4480" s="6">
        <v>330203009</v>
      </c>
    </row>
    <row r="4481" spans="1:1">
      <c r="A4481" s="6">
        <v>330203010</v>
      </c>
    </row>
    <row r="4482" spans="1:1">
      <c r="A4482" s="6" t="s">
        <v>176</v>
      </c>
    </row>
    <row r="4483" spans="1:1">
      <c r="A4483" s="6" t="s">
        <v>179</v>
      </c>
    </row>
    <row r="4484" spans="1:1">
      <c r="A4484" s="6" t="s">
        <v>181</v>
      </c>
    </row>
    <row r="4485" spans="1:1">
      <c r="A4485" s="6" t="s">
        <v>183</v>
      </c>
    </row>
    <row r="4486" spans="1:1">
      <c r="A4486" s="6" t="s">
        <v>185</v>
      </c>
    </row>
    <row r="4487" spans="1:1">
      <c r="A4487" s="6">
        <v>330203011</v>
      </c>
    </row>
    <row r="4488" spans="1:1">
      <c r="A4488" s="6" t="s">
        <v>2381</v>
      </c>
    </row>
    <row r="4489" spans="1:1">
      <c r="A4489" s="6" t="s">
        <v>2382</v>
      </c>
    </row>
    <row r="4490" spans="1:1">
      <c r="A4490" s="6">
        <v>330203012</v>
      </c>
    </row>
    <row r="4491" spans="1:1">
      <c r="A4491" s="6">
        <v>330203013</v>
      </c>
    </row>
    <row r="4492" spans="1:1">
      <c r="A4492" s="6">
        <v>330203014</v>
      </c>
    </row>
    <row r="4493" spans="1:1">
      <c r="A4493" s="6" t="s">
        <v>2383</v>
      </c>
    </row>
    <row r="4494" spans="1:1">
      <c r="A4494" s="6" t="s">
        <v>2384</v>
      </c>
    </row>
    <row r="4495" spans="1:1">
      <c r="A4495" s="6" t="s">
        <v>2385</v>
      </c>
    </row>
    <row r="4496" spans="1:1">
      <c r="A4496" s="6">
        <v>330203015</v>
      </c>
    </row>
    <row r="4497" spans="1:1">
      <c r="A4497" s="6">
        <v>330204</v>
      </c>
    </row>
    <row r="4498" spans="1:1">
      <c r="A4498" s="6">
        <v>330204001</v>
      </c>
    </row>
    <row r="4499" spans="1:1">
      <c r="A4499" s="6">
        <v>330204002</v>
      </c>
    </row>
    <row r="4500" spans="1:1">
      <c r="A4500" s="6">
        <v>330204003</v>
      </c>
    </row>
    <row r="4501" spans="1:1">
      <c r="A4501" s="6">
        <v>330204004</v>
      </c>
    </row>
    <row r="4502" spans="1:1">
      <c r="A4502" s="6">
        <v>330204005</v>
      </c>
    </row>
    <row r="4503" spans="1:1">
      <c r="A4503" s="6" t="s">
        <v>2386</v>
      </c>
    </row>
    <row r="4504" spans="1:1">
      <c r="A4504" s="6">
        <v>330204006</v>
      </c>
    </row>
    <row r="4505" spans="1:1">
      <c r="A4505" s="6" t="s">
        <v>2387</v>
      </c>
    </row>
    <row r="4506" spans="1:1">
      <c r="A4506" s="6">
        <v>330204007</v>
      </c>
    </row>
    <row r="4507" spans="1:1">
      <c r="A4507" s="6" t="s">
        <v>2388</v>
      </c>
    </row>
    <row r="4508" spans="1:1">
      <c r="A4508" s="6" t="s">
        <v>2389</v>
      </c>
    </row>
    <row r="4509" spans="1:1">
      <c r="A4509" s="6">
        <v>330204008</v>
      </c>
    </row>
    <row r="4510" spans="1:1">
      <c r="A4510" s="6" t="s">
        <v>2390</v>
      </c>
    </row>
    <row r="4511" spans="1:1">
      <c r="A4511" s="6" t="s">
        <v>2391</v>
      </c>
    </row>
    <row r="4512" spans="1:1">
      <c r="A4512" s="6" t="s">
        <v>2392</v>
      </c>
    </row>
    <row r="4513" spans="1:1">
      <c r="A4513" s="6" t="s">
        <v>2393</v>
      </c>
    </row>
    <row r="4514" spans="1:1">
      <c r="A4514" s="6" t="s">
        <v>2394</v>
      </c>
    </row>
    <row r="4515" spans="1:1">
      <c r="A4515" s="6" t="s">
        <v>2395</v>
      </c>
    </row>
    <row r="4516" spans="1:1">
      <c r="A4516" s="6">
        <v>330204009</v>
      </c>
    </row>
    <row r="4517" spans="1:1">
      <c r="A4517" s="6" t="s">
        <v>2396</v>
      </c>
    </row>
    <row r="4518" spans="1:1">
      <c r="A4518" s="6" t="s">
        <v>2397</v>
      </c>
    </row>
    <row r="4519" spans="1:1">
      <c r="A4519" s="6">
        <v>330204010</v>
      </c>
    </row>
    <row r="4520" spans="1:1">
      <c r="A4520" s="6">
        <v>330204011</v>
      </c>
    </row>
    <row r="4521" spans="1:1">
      <c r="A4521" s="6">
        <v>330204012</v>
      </c>
    </row>
    <row r="4522" spans="1:1">
      <c r="A4522" s="6">
        <v>330204013</v>
      </c>
    </row>
    <row r="4523" spans="1:1">
      <c r="A4523" s="6">
        <v>330204014</v>
      </c>
    </row>
    <row r="4524" spans="1:1">
      <c r="A4524" s="6">
        <v>330204015</v>
      </c>
    </row>
    <row r="4525" spans="1:1">
      <c r="A4525" s="6">
        <v>330204016</v>
      </c>
    </row>
    <row r="4526" spans="1:1">
      <c r="A4526" s="6">
        <v>330204017</v>
      </c>
    </row>
    <row r="4527" spans="1:1">
      <c r="A4527" s="6">
        <v>330204018</v>
      </c>
    </row>
    <row r="4528" spans="1:1">
      <c r="A4528" s="6">
        <v>330204019</v>
      </c>
    </row>
    <row r="4529" spans="1:1">
      <c r="A4529" s="6">
        <v>330204020</v>
      </c>
    </row>
    <row r="4530" spans="1:1">
      <c r="A4530" s="6">
        <v>330204021</v>
      </c>
    </row>
    <row r="4531" spans="1:1">
      <c r="A4531" s="6">
        <v>3303</v>
      </c>
    </row>
    <row r="4532" spans="1:1">
      <c r="A4532" s="6">
        <v>330300001</v>
      </c>
    </row>
    <row r="4533" spans="1:1">
      <c r="A4533" s="6">
        <v>330300002</v>
      </c>
    </row>
    <row r="4534" spans="1:1">
      <c r="A4534" s="6">
        <v>330300003</v>
      </c>
    </row>
    <row r="4535" spans="1:1">
      <c r="A4535" s="6">
        <v>330300004</v>
      </c>
    </row>
    <row r="4536" spans="1:1">
      <c r="A4536" s="6">
        <v>330300005</v>
      </c>
    </row>
    <row r="4537" spans="1:1">
      <c r="A4537" s="6">
        <v>330300006</v>
      </c>
    </row>
    <row r="4538" spans="1:1">
      <c r="A4538" s="6">
        <v>330300007</v>
      </c>
    </row>
    <row r="4539" spans="1:1">
      <c r="A4539" s="6" t="s">
        <v>2398</v>
      </c>
    </row>
    <row r="4540" spans="1:1">
      <c r="A4540" s="6" t="s">
        <v>2399</v>
      </c>
    </row>
    <row r="4541" spans="1:1">
      <c r="A4541" s="6">
        <v>330300008</v>
      </c>
    </row>
    <row r="4542" spans="1:1">
      <c r="A4542" s="6" t="s">
        <v>2400</v>
      </c>
    </row>
    <row r="4543" spans="1:1">
      <c r="A4543" s="6" t="s">
        <v>2401</v>
      </c>
    </row>
    <row r="4544" spans="1:1">
      <c r="A4544" s="6">
        <v>330300009</v>
      </c>
    </row>
    <row r="4545" spans="1:1">
      <c r="A4545" s="6">
        <v>330300010</v>
      </c>
    </row>
    <row r="4546" spans="1:1">
      <c r="A4546" s="6">
        <v>330300011</v>
      </c>
    </row>
    <row r="4547" spans="1:1">
      <c r="A4547" s="6">
        <v>330300012</v>
      </c>
    </row>
    <row r="4548" spans="1:1">
      <c r="A4548" s="6">
        <v>330300013</v>
      </c>
    </row>
    <row r="4549" spans="1:1">
      <c r="A4549" s="6">
        <v>330300014</v>
      </c>
    </row>
    <row r="4550" spans="1:1">
      <c r="A4550" s="6">
        <v>330300015</v>
      </c>
    </row>
    <row r="4551" spans="1:1">
      <c r="A4551" s="6" t="s">
        <v>2402</v>
      </c>
    </row>
    <row r="4552" spans="1:1">
      <c r="A4552" s="6">
        <v>330300016</v>
      </c>
    </row>
    <row r="4553" spans="1:1">
      <c r="A4553" s="6">
        <v>330300017</v>
      </c>
    </row>
    <row r="4554" spans="1:1">
      <c r="A4554" s="6" t="s">
        <v>2403</v>
      </c>
    </row>
    <row r="4555" spans="1:1">
      <c r="A4555" s="6" t="s">
        <v>2404</v>
      </c>
    </row>
    <row r="4556" spans="1:1">
      <c r="A4556" s="6">
        <v>330300018</v>
      </c>
    </row>
    <row r="4557" spans="1:1">
      <c r="A4557" s="6" t="s">
        <v>2405</v>
      </c>
    </row>
    <row r="4558" spans="1:1">
      <c r="A4558" s="6" t="s">
        <v>2406</v>
      </c>
    </row>
    <row r="4559" spans="1:1">
      <c r="A4559" s="6" t="s">
        <v>2407</v>
      </c>
    </row>
    <row r="4560" spans="1:1">
      <c r="A4560" s="6" t="s">
        <v>2408</v>
      </c>
    </row>
    <row r="4561" spans="1:1">
      <c r="A4561" s="6">
        <v>330300019</v>
      </c>
    </row>
    <row r="4562" spans="1:1">
      <c r="A4562" s="6" t="s">
        <v>2409</v>
      </c>
    </row>
    <row r="4563" spans="1:1">
      <c r="A4563" s="6" t="s">
        <v>2410</v>
      </c>
    </row>
    <row r="4564" spans="1:1">
      <c r="A4564" s="6">
        <v>330300020</v>
      </c>
    </row>
    <row r="4565" spans="1:1">
      <c r="A4565" s="6">
        <v>330300021</v>
      </c>
    </row>
    <row r="4566" spans="1:1">
      <c r="A4566" s="6" t="s">
        <v>2411</v>
      </c>
    </row>
    <row r="4567" spans="1:1">
      <c r="A4567" s="6" t="s">
        <v>2412</v>
      </c>
    </row>
    <row r="4568" spans="1:1">
      <c r="A4568" s="6">
        <v>330300022</v>
      </c>
    </row>
    <row r="4569" spans="1:1">
      <c r="A4569" s="6">
        <v>330300023</v>
      </c>
    </row>
    <row r="4570" spans="1:1">
      <c r="A4570" s="6" t="s">
        <v>2413</v>
      </c>
    </row>
    <row r="4571" spans="1:1">
      <c r="A4571" s="6">
        <v>330300024</v>
      </c>
    </row>
    <row r="4572" spans="1:1">
      <c r="A4572" s="6">
        <v>330300025</v>
      </c>
    </row>
    <row r="4573" spans="1:1">
      <c r="A4573" s="6">
        <v>3304</v>
      </c>
    </row>
    <row r="4574" spans="1:1">
      <c r="A4574" s="6">
        <v>330401</v>
      </c>
    </row>
    <row r="4575" spans="1:1">
      <c r="A4575" s="6">
        <v>330401001</v>
      </c>
    </row>
    <row r="4576" spans="1:1">
      <c r="A4576" s="6">
        <v>330401002</v>
      </c>
    </row>
    <row r="4577" spans="1:1">
      <c r="A4577" s="6">
        <v>330401002</v>
      </c>
    </row>
    <row r="4578" spans="1:1">
      <c r="A4578" s="6">
        <v>330401003</v>
      </c>
    </row>
    <row r="4579" spans="1:1">
      <c r="A4579" s="6">
        <v>330401004</v>
      </c>
    </row>
    <row r="4580" spans="1:1">
      <c r="A4580" s="6" t="s">
        <v>2414</v>
      </c>
    </row>
    <row r="4581" spans="1:1">
      <c r="A4581" s="6" t="s">
        <v>2415</v>
      </c>
    </row>
    <row r="4582" spans="1:1">
      <c r="A4582" s="6">
        <v>330401005</v>
      </c>
    </row>
    <row r="4583" spans="1:1">
      <c r="A4583" s="6">
        <v>330401006</v>
      </c>
    </row>
    <row r="4584" spans="1:1">
      <c r="A4584" s="6" t="s">
        <v>2416</v>
      </c>
    </row>
    <row r="4585" spans="1:1">
      <c r="A4585" s="6" t="s">
        <v>2417</v>
      </c>
    </row>
    <row r="4586" spans="1:1">
      <c r="A4586" s="6" t="s">
        <v>2418</v>
      </c>
    </row>
    <row r="4587" spans="1:1">
      <c r="A4587" s="6" t="s">
        <v>2419</v>
      </c>
    </row>
    <row r="4588" spans="1:1">
      <c r="A4588" s="6" t="s">
        <v>2420</v>
      </c>
    </row>
    <row r="4589" spans="1:1">
      <c r="A4589" s="6" t="s">
        <v>2421</v>
      </c>
    </row>
    <row r="4590" spans="1:1">
      <c r="A4590" s="6" t="s">
        <v>2422</v>
      </c>
    </row>
    <row r="4591" spans="1:1">
      <c r="A4591" s="6">
        <v>330401007</v>
      </c>
    </row>
    <row r="4592" spans="1:1">
      <c r="A4592" s="6">
        <v>330401008</v>
      </c>
    </row>
    <row r="4593" spans="1:1">
      <c r="A4593" s="6">
        <v>330401009</v>
      </c>
    </row>
    <row r="4594" spans="1:1">
      <c r="A4594" s="6">
        <v>330401010</v>
      </c>
    </row>
    <row r="4595" spans="1:1">
      <c r="A4595" s="6">
        <v>330401011</v>
      </c>
    </row>
    <row r="4596" spans="1:1">
      <c r="A4596" s="6">
        <v>330401012</v>
      </c>
    </row>
    <row r="4597" spans="1:1">
      <c r="A4597" s="6" t="s">
        <v>2423</v>
      </c>
    </row>
    <row r="4598" spans="1:1">
      <c r="A4598" s="6" t="s">
        <v>2424</v>
      </c>
    </row>
    <row r="4599" spans="1:1">
      <c r="A4599" s="6">
        <v>330401013</v>
      </c>
    </row>
    <row r="4600" spans="1:1">
      <c r="A4600" s="6">
        <v>330401014</v>
      </c>
    </row>
    <row r="4601" spans="1:1">
      <c r="A4601" s="6">
        <v>330401015</v>
      </c>
    </row>
    <row r="4602" spans="1:1">
      <c r="A4602" s="6">
        <v>330401016</v>
      </c>
    </row>
    <row r="4603" spans="1:1">
      <c r="A4603" s="6">
        <v>330401017</v>
      </c>
    </row>
    <row r="4604" spans="1:1">
      <c r="A4604" s="6">
        <v>330401018</v>
      </c>
    </row>
    <row r="4605" spans="1:1">
      <c r="A4605" s="6">
        <v>330402</v>
      </c>
    </row>
    <row r="4606" spans="1:1">
      <c r="A4606" s="6">
        <v>330402001</v>
      </c>
    </row>
    <row r="4607" spans="1:1">
      <c r="A4607" s="6">
        <v>330402002</v>
      </c>
    </row>
    <row r="4608" spans="1:1">
      <c r="A4608" s="6" t="s">
        <v>2425</v>
      </c>
    </row>
    <row r="4609" spans="1:1">
      <c r="A4609" s="6">
        <v>330402003</v>
      </c>
    </row>
    <row r="4610" spans="1:1">
      <c r="A4610" s="6">
        <v>330402004</v>
      </c>
    </row>
    <row r="4611" spans="1:1">
      <c r="A4611" s="6" t="s">
        <v>2426</v>
      </c>
    </row>
    <row r="4612" spans="1:1">
      <c r="A4612" s="6">
        <v>330402005</v>
      </c>
    </row>
    <row r="4613" spans="1:1">
      <c r="A4613" s="6" t="s">
        <v>2427</v>
      </c>
    </row>
    <row r="4614" spans="1:1">
      <c r="A4614" s="6" t="s">
        <v>2428</v>
      </c>
    </row>
    <row r="4615" spans="1:1">
      <c r="A4615" s="6">
        <v>330402006</v>
      </c>
    </row>
    <row r="4616" spans="1:1">
      <c r="A4616" s="6">
        <v>330402007</v>
      </c>
    </row>
    <row r="4617" spans="1:1">
      <c r="A4617" s="6">
        <v>330402008</v>
      </c>
    </row>
    <row r="4618" spans="1:1">
      <c r="A4618" s="6" t="s">
        <v>2429</v>
      </c>
    </row>
    <row r="4619" spans="1:1">
      <c r="A4619" s="6" t="s">
        <v>2430</v>
      </c>
    </row>
    <row r="4620" spans="1:1">
      <c r="A4620" s="6">
        <v>330402009</v>
      </c>
    </row>
    <row r="4621" spans="1:1">
      <c r="A4621" s="6">
        <v>330402010</v>
      </c>
    </row>
    <row r="4622" spans="1:1">
      <c r="A4622" s="6" t="s">
        <v>2431</v>
      </c>
    </row>
    <row r="4623" spans="1:1">
      <c r="A4623" s="6">
        <v>330403</v>
      </c>
    </row>
    <row r="4624" spans="1:1">
      <c r="A4624" s="6">
        <v>330403001</v>
      </c>
    </row>
    <row r="4625" spans="1:1">
      <c r="A4625" s="6" t="s">
        <v>2432</v>
      </c>
    </row>
    <row r="4626" spans="1:1">
      <c r="A4626" s="6" t="s">
        <v>2433</v>
      </c>
    </row>
    <row r="4627" spans="1:1">
      <c r="A4627" s="6">
        <v>330403002</v>
      </c>
    </row>
    <row r="4628" spans="1:1">
      <c r="A4628" s="6" t="s">
        <v>2434</v>
      </c>
    </row>
    <row r="4629" spans="1:1">
      <c r="A4629" s="6" t="s">
        <v>2435</v>
      </c>
    </row>
    <row r="4630" spans="1:1">
      <c r="A4630" s="6">
        <v>330403003</v>
      </c>
    </row>
    <row r="4631" spans="1:1">
      <c r="A4631" s="6">
        <v>330403004</v>
      </c>
    </row>
    <row r="4632" spans="1:1">
      <c r="A4632" s="6">
        <v>330403005</v>
      </c>
    </row>
    <row r="4633" spans="1:1">
      <c r="A4633" s="6">
        <v>330403006</v>
      </c>
    </row>
    <row r="4634" spans="1:1">
      <c r="A4634" s="6" t="s">
        <v>2436</v>
      </c>
    </row>
    <row r="4635" spans="1:1">
      <c r="A4635" s="6">
        <v>330403007</v>
      </c>
    </row>
    <row r="4636" spans="1:1">
      <c r="A4636" s="6">
        <v>330403008</v>
      </c>
    </row>
    <row r="4637" spans="1:1">
      <c r="A4637" s="6" t="s">
        <v>2437</v>
      </c>
    </row>
    <row r="4638" spans="1:1">
      <c r="A4638" s="6" t="s">
        <v>2438</v>
      </c>
    </row>
    <row r="4639" spans="1:1">
      <c r="A4639" s="6">
        <v>330404</v>
      </c>
    </row>
    <row r="4640" spans="1:1">
      <c r="A4640" s="6">
        <v>330404001</v>
      </c>
    </row>
    <row r="4641" spans="1:1">
      <c r="A4641" s="6">
        <v>330404002</v>
      </c>
    </row>
    <row r="4642" spans="1:1">
      <c r="A4642" s="6">
        <v>330404003</v>
      </c>
    </row>
    <row r="4643" spans="1:1">
      <c r="A4643" s="6">
        <v>330404004</v>
      </c>
    </row>
    <row r="4644" spans="1:1">
      <c r="A4644" s="6">
        <v>330404005</v>
      </c>
    </row>
    <row r="4645" spans="1:1">
      <c r="A4645" s="6">
        <v>330404006</v>
      </c>
    </row>
    <row r="4646" spans="1:1">
      <c r="A4646" s="6">
        <v>330404007</v>
      </c>
    </row>
    <row r="4647" spans="1:1">
      <c r="A4647" s="6" t="s">
        <v>2439</v>
      </c>
    </row>
    <row r="4648" spans="1:1">
      <c r="A4648" s="6" t="s">
        <v>2440</v>
      </c>
    </row>
    <row r="4649" spans="1:1">
      <c r="A4649" s="6" t="s">
        <v>2441</v>
      </c>
    </row>
    <row r="4650" spans="1:1">
      <c r="A4650" s="6">
        <v>330404008</v>
      </c>
    </row>
    <row r="4651" spans="1:1">
      <c r="A4651" s="6" t="s">
        <v>2442</v>
      </c>
    </row>
    <row r="4652" spans="1:1">
      <c r="A4652" s="6" t="s">
        <v>2443</v>
      </c>
    </row>
    <row r="4653" spans="1:1">
      <c r="A4653" s="6">
        <v>330404009</v>
      </c>
    </row>
    <row r="4654" spans="1:1">
      <c r="A4654" s="6">
        <v>330404010</v>
      </c>
    </row>
    <row r="4655" spans="1:1">
      <c r="A4655" s="6" t="s">
        <v>2444</v>
      </c>
    </row>
    <row r="4656" spans="1:1">
      <c r="A4656" s="6" t="s">
        <v>2445</v>
      </c>
    </row>
    <row r="4657" spans="1:1">
      <c r="A4657" s="6" t="s">
        <v>2446</v>
      </c>
    </row>
    <row r="4658" spans="1:1">
      <c r="A4658" s="6">
        <v>330404011</v>
      </c>
    </row>
    <row r="4659" spans="1:1">
      <c r="A4659" s="6">
        <v>330404012</v>
      </c>
    </row>
    <row r="4660" spans="1:1">
      <c r="A4660" s="6">
        <v>330404013</v>
      </c>
    </row>
    <row r="4661" spans="1:1">
      <c r="A4661" s="6">
        <v>330405</v>
      </c>
    </row>
    <row r="4662" spans="1:1">
      <c r="A4662" s="6">
        <v>330405001</v>
      </c>
    </row>
    <row r="4663" spans="1:1">
      <c r="A4663" s="6">
        <v>330405002</v>
      </c>
    </row>
    <row r="4664" spans="1:1">
      <c r="A4664" s="6">
        <v>330405003</v>
      </c>
    </row>
    <row r="4665" spans="1:1">
      <c r="A4665" s="6">
        <v>330405004</v>
      </c>
    </row>
    <row r="4666" spans="1:1">
      <c r="A4666" s="6">
        <v>330405005</v>
      </c>
    </row>
    <row r="4667" spans="1:1">
      <c r="A4667" s="6">
        <v>330405006</v>
      </c>
    </row>
    <row r="4668" spans="1:1">
      <c r="A4668" s="6">
        <v>330405007</v>
      </c>
    </row>
    <row r="4669" spans="1:1">
      <c r="A4669" s="6">
        <v>330405008</v>
      </c>
    </row>
    <row r="4670" spans="1:1">
      <c r="A4670" s="6">
        <v>330405009</v>
      </c>
    </row>
    <row r="4671" spans="1:1">
      <c r="A4671" s="6">
        <v>330405010</v>
      </c>
    </row>
    <row r="4672" spans="1:1">
      <c r="A4672" s="6" t="s">
        <v>2447</v>
      </c>
    </row>
    <row r="4673" spans="1:1">
      <c r="A4673" s="6">
        <v>330405011</v>
      </c>
    </row>
    <row r="4674" spans="1:1">
      <c r="A4674" s="6" t="s">
        <v>2448</v>
      </c>
    </row>
    <row r="4675" spans="1:1">
      <c r="A4675" s="6" t="s">
        <v>2449</v>
      </c>
    </row>
    <row r="4676" spans="1:1">
      <c r="A4676" s="6">
        <v>330405012</v>
      </c>
    </row>
    <row r="4677" spans="1:1">
      <c r="A4677" s="6">
        <v>330405013</v>
      </c>
    </row>
    <row r="4678" spans="1:1">
      <c r="A4678" s="6" t="s">
        <v>2450</v>
      </c>
    </row>
    <row r="4679" spans="1:1">
      <c r="A4679" s="6" t="s">
        <v>2451</v>
      </c>
    </row>
    <row r="4680" spans="1:1">
      <c r="A4680" s="6" t="s">
        <v>2452</v>
      </c>
    </row>
    <row r="4681" spans="1:1">
      <c r="A4681" s="6">
        <v>330405014</v>
      </c>
    </row>
    <row r="4682" spans="1:1">
      <c r="A4682" s="6">
        <v>330405015</v>
      </c>
    </row>
    <row r="4683" spans="1:1">
      <c r="A4683" s="6">
        <v>330405016</v>
      </c>
    </row>
    <row r="4684" spans="1:1">
      <c r="A4684" s="6">
        <v>330405017</v>
      </c>
    </row>
    <row r="4685" spans="1:1">
      <c r="A4685" s="6">
        <v>330405018</v>
      </c>
    </row>
    <row r="4686" spans="1:1">
      <c r="A4686" s="6">
        <v>330405019</v>
      </c>
    </row>
    <row r="4687" spans="1:1">
      <c r="A4687" s="6">
        <v>330405020</v>
      </c>
    </row>
    <row r="4688" spans="1:1">
      <c r="A4688" s="6">
        <v>330405021</v>
      </c>
    </row>
    <row r="4689" spans="1:1">
      <c r="A4689" s="6">
        <v>330406</v>
      </c>
    </row>
    <row r="4690" spans="1:1">
      <c r="A4690" s="6">
        <v>330406001</v>
      </c>
    </row>
    <row r="4691" spans="1:1">
      <c r="A4691" s="6">
        <v>330406002</v>
      </c>
    </row>
    <row r="4692" spans="1:1">
      <c r="A4692" s="6">
        <v>330406003</v>
      </c>
    </row>
    <row r="4693" spans="1:1">
      <c r="A4693" s="6">
        <v>330406004</v>
      </c>
    </row>
    <row r="4694" spans="1:1">
      <c r="A4694" s="6">
        <v>330406005</v>
      </c>
    </row>
    <row r="4695" spans="1:1">
      <c r="A4695" s="6">
        <v>330406006</v>
      </c>
    </row>
    <row r="4696" spans="1:1">
      <c r="A4696" s="6">
        <v>330406006</v>
      </c>
    </row>
    <row r="4697" spans="1:1">
      <c r="A4697" s="6">
        <v>330406007</v>
      </c>
    </row>
    <row r="4698" spans="1:1">
      <c r="A4698" s="6">
        <v>330406008</v>
      </c>
    </row>
    <row r="4699" spans="1:1">
      <c r="A4699" s="6">
        <v>330406009</v>
      </c>
    </row>
    <row r="4700" spans="1:1">
      <c r="A4700" s="6">
        <v>330406010</v>
      </c>
    </row>
    <row r="4701" spans="1:1">
      <c r="A4701" s="6" t="s">
        <v>187</v>
      </c>
    </row>
    <row r="4702" spans="1:1">
      <c r="A4702" s="6">
        <v>330406011</v>
      </c>
    </row>
    <row r="4703" spans="1:1">
      <c r="A4703" s="6">
        <v>330406012</v>
      </c>
    </row>
    <row r="4704" spans="1:1">
      <c r="A4704" s="6">
        <v>330406013</v>
      </c>
    </row>
    <row r="4705" spans="1:1">
      <c r="A4705" s="6">
        <v>330406014</v>
      </c>
    </row>
    <row r="4706" spans="1:1">
      <c r="A4706" s="6">
        <v>330406015</v>
      </c>
    </row>
    <row r="4707" spans="1:1">
      <c r="A4707" s="6">
        <v>330406016</v>
      </c>
    </row>
    <row r="4708" spans="1:1">
      <c r="A4708" s="6">
        <v>330406017</v>
      </c>
    </row>
    <row r="4709" spans="1:1">
      <c r="A4709" s="6" t="s">
        <v>2453</v>
      </c>
    </row>
    <row r="4710" spans="1:1">
      <c r="A4710" s="6" t="s">
        <v>2454</v>
      </c>
    </row>
    <row r="4711" spans="1:1">
      <c r="A4711" s="6">
        <v>330406018</v>
      </c>
    </row>
    <row r="4712" spans="1:1">
      <c r="A4712" s="6">
        <v>330406019</v>
      </c>
    </row>
    <row r="4713" spans="1:1">
      <c r="A4713" s="6" t="s">
        <v>2455</v>
      </c>
    </row>
    <row r="4714" spans="1:1">
      <c r="A4714" s="6" t="s">
        <v>2456</v>
      </c>
    </row>
    <row r="4715" spans="1:1">
      <c r="A4715" s="6" t="s">
        <v>2457</v>
      </c>
    </row>
    <row r="4716" spans="1:1">
      <c r="A4716" s="6" t="s">
        <v>2458</v>
      </c>
    </row>
    <row r="4717" spans="1:1">
      <c r="A4717" s="6">
        <v>330406020</v>
      </c>
    </row>
    <row r="4718" spans="1:1">
      <c r="A4718" s="6">
        <v>330406021</v>
      </c>
    </row>
    <row r="4719" spans="1:1">
      <c r="A4719" s="6">
        <v>330407</v>
      </c>
    </row>
    <row r="4720" spans="1:1">
      <c r="A4720" s="6">
        <v>330407001</v>
      </c>
    </row>
    <row r="4721" spans="1:1">
      <c r="A4721" s="6" t="s">
        <v>2459</v>
      </c>
    </row>
    <row r="4722" spans="1:1">
      <c r="A4722" s="6">
        <v>330407002</v>
      </c>
    </row>
    <row r="4723" spans="1:1">
      <c r="A4723" s="6" t="s">
        <v>2460</v>
      </c>
    </row>
    <row r="4724" spans="1:1">
      <c r="A4724" s="6">
        <v>330407003</v>
      </c>
    </row>
    <row r="4725" spans="1:1">
      <c r="A4725" s="6">
        <v>330407004</v>
      </c>
    </row>
    <row r="4726" spans="1:1">
      <c r="A4726" s="6">
        <v>330407004</v>
      </c>
    </row>
    <row r="4727" spans="1:1">
      <c r="A4727" s="6" t="s">
        <v>2461</v>
      </c>
    </row>
    <row r="4728" spans="1:1">
      <c r="A4728" s="6" t="s">
        <v>2461</v>
      </c>
    </row>
    <row r="4729" spans="1:1">
      <c r="A4729" s="6" t="s">
        <v>2462</v>
      </c>
    </row>
    <row r="4730" spans="1:1">
      <c r="A4730" s="6" t="s">
        <v>2462</v>
      </c>
    </row>
    <row r="4731" spans="1:1">
      <c r="A4731" s="6" t="s">
        <v>2463</v>
      </c>
    </row>
    <row r="4732" spans="1:1">
      <c r="A4732" s="6" t="s">
        <v>2463</v>
      </c>
    </row>
    <row r="4733" spans="1:1">
      <c r="A4733" s="6">
        <v>330407005</v>
      </c>
    </row>
    <row r="4734" spans="1:1">
      <c r="A4734" s="6" t="s">
        <v>2464</v>
      </c>
    </row>
    <row r="4735" spans="1:1">
      <c r="A4735" s="6" t="s">
        <v>2465</v>
      </c>
    </row>
    <row r="4736" spans="1:1">
      <c r="A4736" s="6" t="s">
        <v>2466</v>
      </c>
    </row>
    <row r="4737" spans="1:1">
      <c r="A4737" s="6" t="s">
        <v>2467</v>
      </c>
    </row>
    <row r="4738" spans="1:1">
      <c r="A4738" s="6" t="s">
        <v>2468</v>
      </c>
    </row>
    <row r="4739" spans="1:1">
      <c r="A4739" s="6" t="s">
        <v>2469</v>
      </c>
    </row>
    <row r="4740" spans="1:1">
      <c r="A4740" s="6" t="s">
        <v>2470</v>
      </c>
    </row>
    <row r="4741" spans="1:1">
      <c r="A4741" s="6">
        <v>330407006</v>
      </c>
    </row>
    <row r="4742" spans="1:1">
      <c r="A4742" s="6">
        <v>330407007</v>
      </c>
    </row>
    <row r="4743" spans="1:1">
      <c r="A4743" s="6">
        <v>330407008</v>
      </c>
    </row>
    <row r="4744" spans="1:1">
      <c r="A4744" s="6">
        <v>330407009</v>
      </c>
    </row>
    <row r="4745" spans="1:1">
      <c r="A4745" s="6">
        <v>330407010</v>
      </c>
    </row>
    <row r="4746" spans="1:1">
      <c r="A4746" s="6">
        <v>330407011</v>
      </c>
    </row>
    <row r="4747" spans="1:1">
      <c r="A4747" s="6">
        <v>330407012</v>
      </c>
    </row>
    <row r="4748" spans="1:1">
      <c r="A4748" s="6">
        <v>330407013</v>
      </c>
    </row>
    <row r="4749" spans="1:1">
      <c r="A4749" s="6">
        <v>330407014</v>
      </c>
    </row>
    <row r="4750" spans="1:1">
      <c r="A4750" s="6">
        <v>330408</v>
      </c>
    </row>
    <row r="4751" spans="1:1">
      <c r="A4751" s="6">
        <v>330408001</v>
      </c>
    </row>
    <row r="4752" spans="1:1">
      <c r="A4752" s="6" t="s">
        <v>2471</v>
      </c>
    </row>
    <row r="4753" spans="1:1">
      <c r="A4753" s="6">
        <v>330408002</v>
      </c>
    </row>
    <row r="4754" spans="1:1">
      <c r="A4754" s="6" t="s">
        <v>2472</v>
      </c>
    </row>
    <row r="4755" spans="1:1">
      <c r="A4755" s="6">
        <v>330408003</v>
      </c>
    </row>
    <row r="4756" spans="1:1">
      <c r="A4756" s="6" t="s">
        <v>2473</v>
      </c>
    </row>
    <row r="4757" spans="1:1">
      <c r="A4757" s="6" t="s">
        <v>2474</v>
      </c>
    </row>
    <row r="4758" spans="1:1">
      <c r="A4758" s="6" t="s">
        <v>2475</v>
      </c>
    </row>
    <row r="4759" spans="1:1">
      <c r="A4759" s="6" t="s">
        <v>2476</v>
      </c>
    </row>
    <row r="4760" spans="1:1">
      <c r="A4760" s="6" t="s">
        <v>2477</v>
      </c>
    </row>
    <row r="4761" spans="1:1">
      <c r="A4761" s="6">
        <v>330408004</v>
      </c>
    </row>
    <row r="4762" spans="1:1">
      <c r="A4762" s="6">
        <v>330409</v>
      </c>
    </row>
    <row r="4763" spans="1:1">
      <c r="A4763" s="6">
        <v>330409001</v>
      </c>
    </row>
    <row r="4764" spans="1:1">
      <c r="A4764" s="6">
        <v>330409002</v>
      </c>
    </row>
    <row r="4765" spans="1:1">
      <c r="A4765" s="6">
        <v>330409003</v>
      </c>
    </row>
    <row r="4766" spans="1:1">
      <c r="A4766" s="6">
        <v>330409004</v>
      </c>
    </row>
    <row r="4767" spans="1:1">
      <c r="A4767" s="6">
        <v>330409005</v>
      </c>
    </row>
    <row r="4768" spans="1:1">
      <c r="A4768" s="6" t="s">
        <v>2478</v>
      </c>
    </row>
    <row r="4769" spans="1:1">
      <c r="A4769" s="6" t="s">
        <v>2479</v>
      </c>
    </row>
    <row r="4770" spans="1:1">
      <c r="A4770" s="6" t="s">
        <v>2480</v>
      </c>
    </row>
    <row r="4771" spans="1:1">
      <c r="A4771" s="6">
        <v>330409006</v>
      </c>
    </row>
    <row r="4772" spans="1:1">
      <c r="A4772" s="6">
        <v>330409007</v>
      </c>
    </row>
    <row r="4773" spans="1:1">
      <c r="A4773" s="6">
        <v>330409008</v>
      </c>
    </row>
    <row r="4774" spans="1:1">
      <c r="A4774" s="6">
        <v>330409009</v>
      </c>
    </row>
    <row r="4775" spans="1:1">
      <c r="A4775" s="6">
        <v>330409010</v>
      </c>
    </row>
    <row r="4776" spans="1:1">
      <c r="A4776" s="6">
        <v>330409011</v>
      </c>
    </row>
    <row r="4777" spans="1:1">
      <c r="A4777" s="6">
        <v>330409012</v>
      </c>
    </row>
    <row r="4778" spans="1:1">
      <c r="A4778" s="6">
        <v>330409013</v>
      </c>
    </row>
    <row r="4779" spans="1:1">
      <c r="A4779" s="6">
        <v>330409014</v>
      </c>
    </row>
    <row r="4780" spans="1:1">
      <c r="A4780" s="6" t="s">
        <v>2481</v>
      </c>
    </row>
    <row r="4781" spans="1:1">
      <c r="A4781" s="6" t="s">
        <v>2482</v>
      </c>
    </row>
    <row r="4782" spans="1:1">
      <c r="A4782" s="6" t="s">
        <v>2483</v>
      </c>
    </row>
    <row r="4783" spans="1:1">
      <c r="A4783" s="6">
        <v>330409015</v>
      </c>
    </row>
    <row r="4784" spans="1:1">
      <c r="A4784" s="6">
        <v>330409016</v>
      </c>
    </row>
    <row r="4785" spans="1:1">
      <c r="A4785" s="6">
        <v>330409017</v>
      </c>
    </row>
    <row r="4786" spans="1:1">
      <c r="A4786" s="6">
        <v>330409018</v>
      </c>
    </row>
    <row r="4787" spans="1:1">
      <c r="A4787" s="6">
        <v>330409019</v>
      </c>
    </row>
    <row r="4788" spans="1:1">
      <c r="A4788" s="6" t="s">
        <v>2484</v>
      </c>
    </row>
    <row r="4789" spans="1:1">
      <c r="A4789" s="6" t="s">
        <v>2485</v>
      </c>
    </row>
    <row r="4790" spans="1:1">
      <c r="A4790" s="6">
        <v>330409020</v>
      </c>
    </row>
    <row r="4791" spans="1:1">
      <c r="A4791" s="6">
        <v>330409021</v>
      </c>
    </row>
    <row r="4792" spans="1:1">
      <c r="A4792" s="6">
        <v>330409022</v>
      </c>
    </row>
    <row r="4793" spans="1:1">
      <c r="A4793" s="6">
        <v>330409023</v>
      </c>
    </row>
    <row r="4794" spans="1:1">
      <c r="A4794" s="6">
        <v>330409024</v>
      </c>
    </row>
    <row r="4795" spans="1:1">
      <c r="A4795" s="6">
        <v>330409025</v>
      </c>
    </row>
    <row r="4796" spans="1:1">
      <c r="A4796" s="6">
        <v>330409026</v>
      </c>
    </row>
    <row r="4797" spans="1:1">
      <c r="A4797" s="6">
        <v>330409027</v>
      </c>
    </row>
    <row r="4798" spans="1:1">
      <c r="A4798" s="6" t="s">
        <v>2486</v>
      </c>
    </row>
    <row r="4799" spans="1:1">
      <c r="A4799" s="6" t="s">
        <v>2487</v>
      </c>
    </row>
    <row r="4800" spans="1:1">
      <c r="A4800" s="6">
        <v>330409028</v>
      </c>
    </row>
    <row r="4801" spans="1:1">
      <c r="A4801" s="6" t="s">
        <v>2488</v>
      </c>
    </row>
    <row r="4802" spans="1:1">
      <c r="A4802" s="6" t="s">
        <v>2489</v>
      </c>
    </row>
    <row r="4803" spans="1:1">
      <c r="A4803" s="6" t="s">
        <v>2490</v>
      </c>
    </row>
    <row r="4804" spans="1:1">
      <c r="A4804" s="6">
        <v>3305</v>
      </c>
    </row>
    <row r="4805" spans="1:1">
      <c r="A4805" s="6">
        <v>330501</v>
      </c>
    </row>
    <row r="4806" spans="1:1">
      <c r="A4806" s="6">
        <v>330501001</v>
      </c>
    </row>
    <row r="4807" spans="1:1">
      <c r="A4807" s="6" t="s">
        <v>2491</v>
      </c>
    </row>
    <row r="4808" spans="1:1">
      <c r="A4808" s="6">
        <v>330501002</v>
      </c>
    </row>
    <row r="4809" spans="1:1">
      <c r="A4809" s="6">
        <v>330501003</v>
      </c>
    </row>
    <row r="4810" spans="1:1">
      <c r="A4810" s="6">
        <v>330501004</v>
      </c>
    </row>
    <row r="4811" spans="1:1">
      <c r="A4811" s="6">
        <v>330501005</v>
      </c>
    </row>
    <row r="4812" spans="1:1">
      <c r="A4812" s="6">
        <v>330501006</v>
      </c>
    </row>
    <row r="4813" spans="1:1">
      <c r="A4813" s="6">
        <v>330501007</v>
      </c>
    </row>
    <row r="4814" spans="1:1">
      <c r="A4814" s="6">
        <v>330501008</v>
      </c>
    </row>
    <row r="4815" spans="1:1">
      <c r="A4815" s="6">
        <v>330501009</v>
      </c>
    </row>
    <row r="4816" spans="1:1">
      <c r="A4816" s="6">
        <v>330501010</v>
      </c>
    </row>
    <row r="4817" spans="1:1">
      <c r="A4817" s="6" t="s">
        <v>2492</v>
      </c>
    </row>
    <row r="4818" spans="1:1">
      <c r="A4818" s="6" t="s">
        <v>2493</v>
      </c>
    </row>
    <row r="4819" spans="1:1">
      <c r="A4819" s="6">
        <v>330501011</v>
      </c>
    </row>
    <row r="4820" spans="1:1">
      <c r="A4820" s="6">
        <v>330501012</v>
      </c>
    </row>
    <row r="4821" spans="1:1">
      <c r="A4821" s="6">
        <v>330501013</v>
      </c>
    </row>
    <row r="4822" spans="1:1">
      <c r="A4822" s="6">
        <v>330501014</v>
      </c>
    </row>
    <row r="4823" spans="1:1">
      <c r="A4823" s="6">
        <v>330501015</v>
      </c>
    </row>
    <row r="4824" spans="1:1">
      <c r="A4824" s="6">
        <v>330501016</v>
      </c>
    </row>
    <row r="4825" spans="1:1">
      <c r="A4825" s="6">
        <v>330501017</v>
      </c>
    </row>
    <row r="4826" spans="1:1">
      <c r="A4826" s="6">
        <v>330501018</v>
      </c>
    </row>
    <row r="4827" spans="1:1">
      <c r="A4827" s="6">
        <v>330501019</v>
      </c>
    </row>
    <row r="4828" spans="1:1">
      <c r="A4828" s="6" t="s">
        <v>2494</v>
      </c>
    </row>
    <row r="4829" spans="1:1">
      <c r="A4829" s="6" t="s">
        <v>2495</v>
      </c>
    </row>
    <row r="4830" spans="1:1">
      <c r="A4830" s="6" t="s">
        <v>2496</v>
      </c>
    </row>
    <row r="4831" spans="1:1">
      <c r="A4831" s="6" t="s">
        <v>2497</v>
      </c>
    </row>
    <row r="4832" spans="1:1">
      <c r="A4832" s="6" t="s">
        <v>2498</v>
      </c>
    </row>
    <row r="4833" spans="1:1">
      <c r="A4833" s="6">
        <v>330501020</v>
      </c>
    </row>
    <row r="4834" spans="1:1">
      <c r="A4834" s="6">
        <v>330501021</v>
      </c>
    </row>
    <row r="4835" spans="1:1">
      <c r="A4835" s="6" t="s">
        <v>2499</v>
      </c>
    </row>
    <row r="4836" spans="1:1">
      <c r="A4836" s="6" t="s">
        <v>2500</v>
      </c>
    </row>
    <row r="4837" spans="1:1">
      <c r="A4837" s="6">
        <v>330502</v>
      </c>
    </row>
    <row r="4838" spans="1:1">
      <c r="A4838" s="6">
        <v>330502001</v>
      </c>
    </row>
    <row r="4839" spans="1:1">
      <c r="A4839" s="6">
        <v>330502002</v>
      </c>
    </row>
    <row r="4840" spans="1:1">
      <c r="A4840" s="6">
        <v>330502003</v>
      </c>
    </row>
    <row r="4841" spans="1:1">
      <c r="A4841" s="6" t="s">
        <v>2501</v>
      </c>
    </row>
    <row r="4842" spans="1:1">
      <c r="A4842" s="6" t="s">
        <v>2502</v>
      </c>
    </row>
    <row r="4843" spans="1:1">
      <c r="A4843" s="6" t="s">
        <v>2503</v>
      </c>
    </row>
    <row r="4844" spans="1:1">
      <c r="A4844" s="6">
        <v>330502004</v>
      </c>
    </row>
    <row r="4845" spans="1:1">
      <c r="A4845" s="6">
        <v>330502005</v>
      </c>
    </row>
    <row r="4846" spans="1:1">
      <c r="A4846" s="6" t="s">
        <v>2504</v>
      </c>
    </row>
    <row r="4847" spans="1:1">
      <c r="A4847" s="6" t="s">
        <v>2505</v>
      </c>
    </row>
    <row r="4848" spans="1:1">
      <c r="A4848" s="6">
        <v>330502006</v>
      </c>
    </row>
    <row r="4849" spans="1:1">
      <c r="A4849" s="6">
        <v>330502007</v>
      </c>
    </row>
    <row r="4850" spans="1:1">
      <c r="A4850" s="6">
        <v>330502008</v>
      </c>
    </row>
    <row r="4851" spans="1:1">
      <c r="A4851" s="6">
        <v>330502009</v>
      </c>
    </row>
    <row r="4852" spans="1:1">
      <c r="A4852" s="6" t="s">
        <v>2506</v>
      </c>
    </row>
    <row r="4853" spans="1:1">
      <c r="A4853" s="6" t="s">
        <v>2507</v>
      </c>
    </row>
    <row r="4854" spans="1:1">
      <c r="A4854" s="6" t="s">
        <v>2508</v>
      </c>
    </row>
    <row r="4855" spans="1:1">
      <c r="A4855" s="6" t="s">
        <v>2509</v>
      </c>
    </row>
    <row r="4856" spans="1:1">
      <c r="A4856" s="6" t="s">
        <v>2510</v>
      </c>
    </row>
    <row r="4857" spans="1:1">
      <c r="A4857" s="6">
        <v>330502010</v>
      </c>
    </row>
    <row r="4858" spans="1:1">
      <c r="A4858" s="6">
        <v>330502011</v>
      </c>
    </row>
    <row r="4859" spans="1:1">
      <c r="A4859" s="6">
        <v>330502012</v>
      </c>
    </row>
    <row r="4860" spans="1:1">
      <c r="A4860" s="6">
        <v>330502013</v>
      </c>
    </row>
    <row r="4861" spans="1:1">
      <c r="A4861" s="6">
        <v>330502014</v>
      </c>
    </row>
    <row r="4862" spans="1:1">
      <c r="A4862" s="6">
        <v>330502015</v>
      </c>
    </row>
    <row r="4863" spans="1:1">
      <c r="A4863" s="6">
        <v>330502016</v>
      </c>
    </row>
    <row r="4864" spans="1:1">
      <c r="A4864" s="6">
        <v>330502017</v>
      </c>
    </row>
    <row r="4865" spans="1:1">
      <c r="A4865" s="6">
        <v>330502018</v>
      </c>
    </row>
    <row r="4866" spans="1:1">
      <c r="A4866" s="6">
        <v>330502019</v>
      </c>
    </row>
    <row r="4867" spans="1:1">
      <c r="A4867" s="6">
        <v>330502020</v>
      </c>
    </row>
    <row r="4868" spans="1:1">
      <c r="A4868" s="6">
        <v>330503</v>
      </c>
    </row>
    <row r="4869" spans="1:1">
      <c r="A4869" s="6">
        <v>330503001</v>
      </c>
    </row>
    <row r="4870" spans="1:1">
      <c r="A4870" s="6" t="s">
        <v>2511</v>
      </c>
    </row>
    <row r="4871" spans="1:1">
      <c r="A4871" s="6" t="s">
        <v>2512</v>
      </c>
    </row>
    <row r="4872" spans="1:1">
      <c r="A4872" s="6">
        <v>330503002</v>
      </c>
    </row>
    <row r="4873" spans="1:1">
      <c r="A4873" s="6" t="s">
        <v>2513</v>
      </c>
    </row>
    <row r="4874" spans="1:1">
      <c r="A4874" s="6" t="s">
        <v>2514</v>
      </c>
    </row>
    <row r="4875" spans="1:1">
      <c r="A4875" s="6" t="s">
        <v>2515</v>
      </c>
    </row>
    <row r="4876" spans="1:1">
      <c r="A4876" s="6">
        <v>330503003</v>
      </c>
    </row>
    <row r="4877" spans="1:1">
      <c r="A4877" s="6">
        <v>330503004</v>
      </c>
    </row>
    <row r="4878" spans="1:1">
      <c r="A4878" s="6">
        <v>330503005</v>
      </c>
    </row>
    <row r="4879" spans="1:1">
      <c r="A4879" s="6">
        <v>330503006</v>
      </c>
    </row>
    <row r="4880" spans="1:1">
      <c r="A4880" s="6">
        <v>330503007</v>
      </c>
    </row>
    <row r="4881" spans="1:1">
      <c r="A4881" s="6">
        <v>330503008</v>
      </c>
    </row>
    <row r="4882" spans="1:1">
      <c r="A4882" s="6" t="s">
        <v>2516</v>
      </c>
    </row>
    <row r="4883" spans="1:1">
      <c r="A4883" s="6">
        <v>330503009</v>
      </c>
    </row>
    <row r="4884" spans="1:1">
      <c r="A4884" s="6" t="s">
        <v>2517</v>
      </c>
    </row>
    <row r="4885" spans="1:1">
      <c r="A4885" s="6">
        <v>330503010</v>
      </c>
    </row>
    <row r="4886" spans="1:1">
      <c r="A4886" s="6">
        <v>330503011</v>
      </c>
    </row>
    <row r="4887" spans="1:1">
      <c r="A4887" s="6">
        <v>330503012</v>
      </c>
    </row>
    <row r="4888" spans="1:1">
      <c r="A4888" s="6">
        <v>330503013</v>
      </c>
    </row>
    <row r="4889" spans="1:1">
      <c r="A4889" s="6">
        <v>330503014</v>
      </c>
    </row>
    <row r="4890" spans="1:1">
      <c r="A4890" s="6">
        <v>330503015</v>
      </c>
    </row>
    <row r="4891" spans="1:1">
      <c r="A4891" s="6">
        <v>330503016</v>
      </c>
    </row>
    <row r="4892" spans="1:1">
      <c r="A4892" s="6">
        <v>330503017</v>
      </c>
    </row>
    <row r="4893" spans="1:1">
      <c r="A4893" s="6">
        <v>330503018</v>
      </c>
    </row>
    <row r="4894" spans="1:1">
      <c r="A4894" s="6" t="s">
        <v>2518</v>
      </c>
    </row>
    <row r="4895" spans="1:1">
      <c r="A4895" s="6" t="s">
        <v>2519</v>
      </c>
    </row>
    <row r="4896" spans="1:1">
      <c r="A4896" s="6" t="s">
        <v>2520</v>
      </c>
    </row>
    <row r="4897" spans="1:1">
      <c r="A4897" s="6">
        <v>330503019</v>
      </c>
    </row>
    <row r="4898" spans="1:1">
      <c r="A4898" s="6" t="s">
        <v>2521</v>
      </c>
    </row>
    <row r="4899" spans="1:1">
      <c r="A4899" s="6">
        <v>3306</v>
      </c>
    </row>
    <row r="4900" spans="1:1">
      <c r="A4900" s="6">
        <v>330601</v>
      </c>
    </row>
    <row r="4901" spans="1:1">
      <c r="A4901" s="6">
        <v>330601001</v>
      </c>
    </row>
    <row r="4902" spans="1:1">
      <c r="A4902" s="6">
        <v>330601002</v>
      </c>
    </row>
    <row r="4903" spans="1:1">
      <c r="A4903" s="6">
        <v>330601003</v>
      </c>
    </row>
    <row r="4904" spans="1:1">
      <c r="A4904" s="6">
        <v>330601004</v>
      </c>
    </row>
    <row r="4905" spans="1:1">
      <c r="A4905" s="6">
        <v>330601005</v>
      </c>
    </row>
    <row r="4906" spans="1:1">
      <c r="A4906" s="6">
        <v>330601006</v>
      </c>
    </row>
    <row r="4907" spans="1:1">
      <c r="A4907" s="6" t="s">
        <v>2522</v>
      </c>
    </row>
    <row r="4908" spans="1:1">
      <c r="A4908" s="6" t="s">
        <v>2523</v>
      </c>
    </row>
    <row r="4909" spans="1:1">
      <c r="A4909" s="6">
        <v>330601007</v>
      </c>
    </row>
    <row r="4910" spans="1:1">
      <c r="A4910" s="6">
        <v>330601008</v>
      </c>
    </row>
    <row r="4911" spans="1:1">
      <c r="A4911" s="6">
        <v>330601008</v>
      </c>
    </row>
    <row r="4912" spans="1:1">
      <c r="A4912" s="6">
        <v>330601009</v>
      </c>
    </row>
    <row r="4913" spans="1:1">
      <c r="A4913" s="6">
        <v>330601009</v>
      </c>
    </row>
    <row r="4914" spans="1:1">
      <c r="A4914" s="6">
        <v>330601010</v>
      </c>
    </row>
    <row r="4915" spans="1:1">
      <c r="A4915" s="6">
        <v>330601011</v>
      </c>
    </row>
    <row r="4916" spans="1:1">
      <c r="A4916" s="6">
        <v>330601012</v>
      </c>
    </row>
    <row r="4917" spans="1:1">
      <c r="A4917" s="6">
        <v>330601013</v>
      </c>
    </row>
    <row r="4918" spans="1:1">
      <c r="A4918" s="6">
        <v>330601014</v>
      </c>
    </row>
    <row r="4919" spans="1:1">
      <c r="A4919" s="6" t="s">
        <v>2524</v>
      </c>
    </row>
    <row r="4920" spans="1:1">
      <c r="A4920" s="6">
        <v>330601015</v>
      </c>
    </row>
    <row r="4921" spans="1:1">
      <c r="A4921" s="6">
        <v>330601016</v>
      </c>
    </row>
    <row r="4922" spans="1:1">
      <c r="A4922" s="6">
        <v>330601017</v>
      </c>
    </row>
    <row r="4923" spans="1:1">
      <c r="A4923" s="6" t="s">
        <v>2525</v>
      </c>
    </row>
    <row r="4924" spans="1:1">
      <c r="A4924" s="6">
        <v>330601018</v>
      </c>
    </row>
    <row r="4925" spans="1:1">
      <c r="A4925" s="6">
        <v>330601019</v>
      </c>
    </row>
    <row r="4926" spans="1:1">
      <c r="A4926" s="6">
        <v>330601020</v>
      </c>
    </row>
    <row r="4927" spans="1:1">
      <c r="A4927" s="6">
        <v>330601021</v>
      </c>
    </row>
    <row r="4928" spans="1:1">
      <c r="A4928" s="6">
        <v>330601022</v>
      </c>
    </row>
    <row r="4929" spans="1:1">
      <c r="A4929" s="6">
        <v>330601023</v>
      </c>
    </row>
    <row r="4930" spans="1:1">
      <c r="A4930" s="6">
        <v>330601024</v>
      </c>
    </row>
    <row r="4931" spans="1:1">
      <c r="A4931" s="6">
        <v>330601025</v>
      </c>
    </row>
    <row r="4932" spans="1:1">
      <c r="A4932" s="6">
        <v>330601026</v>
      </c>
    </row>
    <row r="4933" spans="1:1">
      <c r="A4933" s="6">
        <v>330601027</v>
      </c>
    </row>
    <row r="4934" spans="1:1">
      <c r="A4934" s="6" t="s">
        <v>2526</v>
      </c>
    </row>
    <row r="4935" spans="1:1">
      <c r="A4935" s="6">
        <v>330601028</v>
      </c>
    </row>
    <row r="4936" spans="1:1">
      <c r="A4936" s="6">
        <v>330601029</v>
      </c>
    </row>
    <row r="4937" spans="1:1">
      <c r="A4937" s="6">
        <v>330602</v>
      </c>
    </row>
    <row r="4938" spans="1:1">
      <c r="A4938" s="6">
        <v>330602001</v>
      </c>
    </row>
    <row r="4939" spans="1:1">
      <c r="A4939" s="6">
        <v>330602002</v>
      </c>
    </row>
    <row r="4940" spans="1:1">
      <c r="A4940" s="6">
        <v>330602003</v>
      </c>
    </row>
    <row r="4941" spans="1:1">
      <c r="A4941" s="6">
        <v>330602004</v>
      </c>
    </row>
    <row r="4942" spans="1:1">
      <c r="A4942" s="6">
        <v>330602005</v>
      </c>
    </row>
    <row r="4943" spans="1:1">
      <c r="A4943" s="6">
        <v>330602006</v>
      </c>
    </row>
    <row r="4944" spans="1:1">
      <c r="A4944" s="6">
        <v>330602007</v>
      </c>
    </row>
    <row r="4945" spans="1:1">
      <c r="A4945" s="6">
        <v>330602008</v>
      </c>
    </row>
    <row r="4946" spans="1:1">
      <c r="A4946" s="6">
        <v>330602009</v>
      </c>
    </row>
    <row r="4947" spans="1:1">
      <c r="A4947" s="6">
        <v>330602010</v>
      </c>
    </row>
    <row r="4948" spans="1:1">
      <c r="A4948" s="6">
        <v>330602011</v>
      </c>
    </row>
    <row r="4949" spans="1:1">
      <c r="A4949" s="6">
        <v>330602012</v>
      </c>
    </row>
    <row r="4950" spans="1:1">
      <c r="A4950" s="6">
        <v>330602013</v>
      </c>
    </row>
    <row r="4951" spans="1:1">
      <c r="A4951" s="6" t="s">
        <v>2527</v>
      </c>
    </row>
    <row r="4952" spans="1:1">
      <c r="A4952" s="6" t="s">
        <v>2528</v>
      </c>
    </row>
    <row r="4953" spans="1:1">
      <c r="A4953" s="6" t="s">
        <v>2529</v>
      </c>
    </row>
    <row r="4954" spans="1:1">
      <c r="A4954" s="6" t="s">
        <v>2529</v>
      </c>
    </row>
    <row r="4955" spans="1:1">
      <c r="A4955" s="6">
        <v>330602014</v>
      </c>
    </row>
    <row r="4956" spans="1:1">
      <c r="A4956" s="6">
        <v>330603</v>
      </c>
    </row>
    <row r="4957" spans="1:1">
      <c r="A4957" s="6">
        <v>330603001</v>
      </c>
    </row>
    <row r="4958" spans="1:1">
      <c r="A4958" s="6">
        <v>330603002</v>
      </c>
    </row>
    <row r="4959" spans="1:1">
      <c r="A4959" s="6">
        <v>330603003</v>
      </c>
    </row>
    <row r="4960" spans="1:1">
      <c r="A4960" s="6">
        <v>330603004</v>
      </c>
    </row>
    <row r="4961" spans="1:1">
      <c r="A4961" s="6">
        <v>330603005</v>
      </c>
    </row>
    <row r="4962" spans="1:1">
      <c r="A4962" s="6">
        <v>330603006</v>
      </c>
    </row>
    <row r="4963" spans="1:1">
      <c r="A4963" s="6">
        <v>330603007</v>
      </c>
    </row>
    <row r="4964" spans="1:1">
      <c r="A4964" s="6">
        <v>330604</v>
      </c>
    </row>
    <row r="4965" spans="1:1">
      <c r="A4965" s="6">
        <v>330604001</v>
      </c>
    </row>
    <row r="4966" spans="1:1">
      <c r="A4966" s="6">
        <v>330604002</v>
      </c>
    </row>
    <row r="4967" spans="1:1">
      <c r="A4967" s="6" t="s">
        <v>2530</v>
      </c>
    </row>
    <row r="4968" spans="1:1">
      <c r="A4968" s="6">
        <v>330604003</v>
      </c>
    </row>
    <row r="4969" spans="1:1">
      <c r="A4969" s="6" t="s">
        <v>2531</v>
      </c>
    </row>
    <row r="4970" spans="1:1">
      <c r="A4970" s="6">
        <v>330604004</v>
      </c>
    </row>
    <row r="4971" spans="1:1">
      <c r="A4971" s="6" t="s">
        <v>2532</v>
      </c>
    </row>
    <row r="4972" spans="1:1">
      <c r="A4972" s="6">
        <v>330604005</v>
      </c>
    </row>
    <row r="4973" spans="1:1">
      <c r="A4973" s="6" t="s">
        <v>2533</v>
      </c>
    </row>
    <row r="4974" spans="1:1">
      <c r="A4974" s="6" t="s">
        <v>2534</v>
      </c>
    </row>
    <row r="4975" spans="1:1">
      <c r="A4975" s="6" t="s">
        <v>2535</v>
      </c>
    </row>
    <row r="4976" spans="1:1">
      <c r="A4976" s="6" t="s">
        <v>2536</v>
      </c>
    </row>
    <row r="4977" spans="1:1">
      <c r="A4977" s="6" t="s">
        <v>2537</v>
      </c>
    </row>
    <row r="4978" spans="1:1">
      <c r="A4978" s="6" t="s">
        <v>2538</v>
      </c>
    </row>
    <row r="4979" spans="1:1">
      <c r="A4979" s="6">
        <v>330604006</v>
      </c>
    </row>
    <row r="4980" spans="1:1">
      <c r="A4980" s="6" t="s">
        <v>2539</v>
      </c>
    </row>
    <row r="4981" spans="1:1">
      <c r="A4981" s="6" t="s">
        <v>2540</v>
      </c>
    </row>
    <row r="4982" spans="1:1">
      <c r="A4982" s="6" t="s">
        <v>2541</v>
      </c>
    </row>
    <row r="4983" spans="1:1">
      <c r="A4983" s="6">
        <v>330604007</v>
      </c>
    </row>
    <row r="4984" spans="1:1">
      <c r="A4984" s="6" t="s">
        <v>2542</v>
      </c>
    </row>
    <row r="4985" spans="1:1">
      <c r="A4985" s="6" t="s">
        <v>2543</v>
      </c>
    </row>
    <row r="4986" spans="1:1">
      <c r="A4986" s="6" t="s">
        <v>2544</v>
      </c>
    </row>
    <row r="4987" spans="1:1">
      <c r="A4987" s="6">
        <v>330604008</v>
      </c>
    </row>
    <row r="4988" spans="1:1">
      <c r="A4988" s="6" t="s">
        <v>2545</v>
      </c>
    </row>
    <row r="4989" spans="1:1">
      <c r="A4989" s="6" t="s">
        <v>2546</v>
      </c>
    </row>
    <row r="4990" spans="1:1">
      <c r="A4990" s="6" t="s">
        <v>2547</v>
      </c>
    </row>
    <row r="4991" spans="1:1">
      <c r="A4991" s="6">
        <v>330604009</v>
      </c>
    </row>
    <row r="4992" spans="1:1">
      <c r="A4992" s="6" t="s">
        <v>2548</v>
      </c>
    </row>
    <row r="4993" spans="1:1">
      <c r="A4993" s="6" t="s">
        <v>2549</v>
      </c>
    </row>
    <row r="4994" spans="1:1">
      <c r="A4994" s="6">
        <v>330604010</v>
      </c>
    </row>
    <row r="4995" spans="1:1">
      <c r="A4995" s="6">
        <v>330604011</v>
      </c>
    </row>
    <row r="4996" spans="1:1">
      <c r="A4996" s="6">
        <v>330604012</v>
      </c>
    </row>
    <row r="4997" spans="1:1">
      <c r="A4997" s="6" t="s">
        <v>2550</v>
      </c>
    </row>
    <row r="4998" spans="1:1">
      <c r="A4998" s="6" t="s">
        <v>2551</v>
      </c>
    </row>
    <row r="4999" spans="1:1">
      <c r="A4999" s="6" t="s">
        <v>2552</v>
      </c>
    </row>
    <row r="5000" spans="1:1">
      <c r="A5000" s="6">
        <v>330604013</v>
      </c>
    </row>
    <row r="5001" spans="1:1">
      <c r="A5001" s="6">
        <v>330604014</v>
      </c>
    </row>
    <row r="5002" spans="1:1">
      <c r="A5002" s="6">
        <v>330604015</v>
      </c>
    </row>
    <row r="5003" spans="1:1">
      <c r="A5003" s="6">
        <v>330604016</v>
      </c>
    </row>
    <row r="5004" spans="1:1">
      <c r="A5004" s="6">
        <v>330604017</v>
      </c>
    </row>
    <row r="5005" spans="1:1">
      <c r="A5005" s="6">
        <v>330604018</v>
      </c>
    </row>
    <row r="5006" spans="1:1">
      <c r="A5006" s="6">
        <v>330604019</v>
      </c>
    </row>
    <row r="5007" spans="1:1">
      <c r="A5007" s="6" t="s">
        <v>2553</v>
      </c>
    </row>
    <row r="5008" spans="1:1">
      <c r="A5008" s="6">
        <v>330604020</v>
      </c>
    </row>
    <row r="5009" spans="1:1">
      <c r="A5009" s="6">
        <v>330604021</v>
      </c>
    </row>
    <row r="5010" spans="1:1">
      <c r="A5010" s="6">
        <v>330604022</v>
      </c>
    </row>
    <row r="5011" spans="1:1">
      <c r="A5011" s="6">
        <v>330604023</v>
      </c>
    </row>
    <row r="5012" spans="1:1">
      <c r="A5012" s="6">
        <v>330604024</v>
      </c>
    </row>
    <row r="5013" spans="1:1">
      <c r="A5013" s="6">
        <v>330604025</v>
      </c>
    </row>
    <row r="5014" spans="1:1">
      <c r="A5014" s="6">
        <v>330604026</v>
      </c>
    </row>
    <row r="5015" spans="1:1">
      <c r="A5015" s="6">
        <v>330604027</v>
      </c>
    </row>
    <row r="5016" spans="1:1">
      <c r="A5016" s="6">
        <v>330604028</v>
      </c>
    </row>
    <row r="5017" spans="1:1">
      <c r="A5017" s="6" t="s">
        <v>2554</v>
      </c>
    </row>
    <row r="5018" spans="1:1">
      <c r="A5018" s="6" t="s">
        <v>2555</v>
      </c>
    </row>
    <row r="5019" spans="1:1">
      <c r="A5019" s="6" t="s">
        <v>2556</v>
      </c>
    </row>
    <row r="5020" spans="1:1">
      <c r="A5020" s="6" t="s">
        <v>2557</v>
      </c>
    </row>
    <row r="5021" spans="1:1">
      <c r="A5021" s="6" t="s">
        <v>2558</v>
      </c>
    </row>
    <row r="5022" spans="1:1">
      <c r="A5022" s="6">
        <v>330604029</v>
      </c>
    </row>
    <row r="5023" spans="1:1">
      <c r="A5023" s="6" t="s">
        <v>2559</v>
      </c>
    </row>
    <row r="5024" spans="1:1">
      <c r="A5024" s="6" t="s">
        <v>2560</v>
      </c>
    </row>
    <row r="5025" spans="1:1">
      <c r="A5025" s="6" t="s">
        <v>2561</v>
      </c>
    </row>
    <row r="5026" spans="1:1">
      <c r="A5026" s="6">
        <v>330604030</v>
      </c>
    </row>
    <row r="5027" spans="1:1">
      <c r="A5027" s="6">
        <v>330604031</v>
      </c>
    </row>
    <row r="5028" spans="1:1">
      <c r="A5028" s="6" t="s">
        <v>2562</v>
      </c>
    </row>
    <row r="5029" spans="1:1">
      <c r="A5029" s="6">
        <v>330604032</v>
      </c>
    </row>
    <row r="5030" spans="1:1">
      <c r="A5030" s="6" t="s">
        <v>2563</v>
      </c>
    </row>
    <row r="5031" spans="1:1">
      <c r="A5031" s="6" t="s">
        <v>2564</v>
      </c>
    </row>
    <row r="5032" spans="1:1">
      <c r="A5032" s="6" t="s">
        <v>2565</v>
      </c>
    </row>
    <row r="5033" spans="1:1">
      <c r="A5033" s="6">
        <v>330604033</v>
      </c>
    </row>
    <row r="5034" spans="1:1">
      <c r="A5034" s="6">
        <v>330604034</v>
      </c>
    </row>
    <row r="5035" spans="1:1">
      <c r="A5035" s="6">
        <v>330604035</v>
      </c>
    </row>
    <row r="5036" spans="1:1">
      <c r="A5036" s="6">
        <v>330604036</v>
      </c>
    </row>
    <row r="5037" spans="1:1">
      <c r="A5037" s="6">
        <v>330604037</v>
      </c>
    </row>
    <row r="5038" spans="1:1">
      <c r="A5038" s="6">
        <v>330604038</v>
      </c>
    </row>
    <row r="5039" spans="1:1">
      <c r="A5039" s="6">
        <v>330604039</v>
      </c>
    </row>
    <row r="5040" spans="1:1">
      <c r="A5040" s="6">
        <v>330604040</v>
      </c>
    </row>
    <row r="5041" spans="1:1">
      <c r="A5041" s="6">
        <v>330604041</v>
      </c>
    </row>
    <row r="5042" spans="1:1">
      <c r="A5042" s="6">
        <v>330604042</v>
      </c>
    </row>
    <row r="5043" spans="1:1">
      <c r="A5043" s="6" t="s">
        <v>2566</v>
      </c>
    </row>
    <row r="5044" spans="1:1">
      <c r="A5044" s="6" t="s">
        <v>2567</v>
      </c>
    </row>
    <row r="5045" spans="1:1">
      <c r="A5045" s="6" t="s">
        <v>2568</v>
      </c>
    </row>
    <row r="5046" spans="1:1">
      <c r="A5046" s="6" t="s">
        <v>2569</v>
      </c>
    </row>
    <row r="5047" spans="1:1">
      <c r="A5047" s="6">
        <v>330604043</v>
      </c>
    </row>
    <row r="5048" spans="1:1">
      <c r="A5048" s="6">
        <v>330605</v>
      </c>
    </row>
    <row r="5049" spans="1:1">
      <c r="A5049" s="6">
        <v>330605001</v>
      </c>
    </row>
    <row r="5050" spans="1:1">
      <c r="A5050" s="6" t="s">
        <v>2570</v>
      </c>
    </row>
    <row r="5051" spans="1:1">
      <c r="A5051" s="6" t="s">
        <v>2571</v>
      </c>
    </row>
    <row r="5052" spans="1:1">
      <c r="A5052" s="6">
        <v>330605002</v>
      </c>
    </row>
    <row r="5053" spans="1:1">
      <c r="A5053" s="6">
        <v>330605003</v>
      </c>
    </row>
    <row r="5054" spans="1:1">
      <c r="A5054" s="6">
        <v>330605004</v>
      </c>
    </row>
    <row r="5055" spans="1:1">
      <c r="A5055" s="6" t="s">
        <v>2572</v>
      </c>
    </row>
    <row r="5056" spans="1:1">
      <c r="A5056" s="6" t="s">
        <v>2573</v>
      </c>
    </row>
    <row r="5057" spans="1:1">
      <c r="A5057" s="6" t="s">
        <v>2574</v>
      </c>
    </row>
    <row r="5058" spans="1:1">
      <c r="A5058" s="6" t="s">
        <v>2575</v>
      </c>
    </row>
    <row r="5059" spans="1:1">
      <c r="A5059" s="6" t="s">
        <v>2576</v>
      </c>
    </row>
    <row r="5060" spans="1:1">
      <c r="A5060" s="6">
        <v>330605005</v>
      </c>
    </row>
    <row r="5061" spans="1:1">
      <c r="A5061" s="6" t="s">
        <v>2577</v>
      </c>
    </row>
    <row r="5062" spans="1:1">
      <c r="A5062" s="6">
        <v>330605006</v>
      </c>
    </row>
    <row r="5063" spans="1:1">
      <c r="A5063" s="6">
        <v>330605007</v>
      </c>
    </row>
    <row r="5064" spans="1:1">
      <c r="A5064" s="6" t="s">
        <v>2578</v>
      </c>
    </row>
    <row r="5065" spans="1:1">
      <c r="A5065" s="6" t="s">
        <v>2579</v>
      </c>
    </row>
    <row r="5066" spans="1:1">
      <c r="A5066" s="6">
        <v>330605008</v>
      </c>
    </row>
    <row r="5067" spans="1:1">
      <c r="A5067" s="6">
        <v>330605009</v>
      </c>
    </row>
    <row r="5068" spans="1:1">
      <c r="A5068" s="6">
        <v>330605010</v>
      </c>
    </row>
    <row r="5069" spans="1:1">
      <c r="A5069" s="6">
        <v>330605011</v>
      </c>
    </row>
    <row r="5070" spans="1:1">
      <c r="A5070" s="6">
        <v>330605012</v>
      </c>
    </row>
    <row r="5071" spans="1:1">
      <c r="A5071" s="6">
        <v>330605013</v>
      </c>
    </row>
    <row r="5072" spans="1:1">
      <c r="A5072" s="6" t="s">
        <v>2580</v>
      </c>
    </row>
    <row r="5073" spans="1:1">
      <c r="A5073" s="6" t="s">
        <v>2581</v>
      </c>
    </row>
    <row r="5074" spans="1:1">
      <c r="A5074" s="6" t="s">
        <v>2582</v>
      </c>
    </row>
    <row r="5075" spans="1:1">
      <c r="A5075" s="6" t="s">
        <v>2583</v>
      </c>
    </row>
    <row r="5076" spans="1:1">
      <c r="A5076" s="6" t="s">
        <v>2584</v>
      </c>
    </row>
    <row r="5077" spans="1:1">
      <c r="A5077" s="6">
        <v>330605014</v>
      </c>
    </row>
    <row r="5078" spans="1:1">
      <c r="A5078" s="6">
        <v>330605015</v>
      </c>
    </row>
    <row r="5079" spans="1:1">
      <c r="A5079" s="6" t="s">
        <v>2585</v>
      </c>
    </row>
    <row r="5080" spans="1:1">
      <c r="A5080" s="6" t="s">
        <v>2586</v>
      </c>
    </row>
    <row r="5081" spans="1:1">
      <c r="A5081" s="6" t="s">
        <v>2587</v>
      </c>
    </row>
    <row r="5082" spans="1:1">
      <c r="A5082" s="6">
        <v>330605016</v>
      </c>
    </row>
    <row r="5083" spans="1:1">
      <c r="A5083" s="6">
        <v>330605017</v>
      </c>
    </row>
    <row r="5084" spans="1:1">
      <c r="A5084" s="6">
        <v>330605018</v>
      </c>
    </row>
    <row r="5085" spans="1:1">
      <c r="A5085" s="6">
        <v>330605019</v>
      </c>
    </row>
    <row r="5086" spans="1:1">
      <c r="A5086" s="6" t="s">
        <v>2588</v>
      </c>
    </row>
    <row r="5087" spans="1:1">
      <c r="A5087" s="6" t="s">
        <v>2589</v>
      </c>
    </row>
    <row r="5088" spans="1:1">
      <c r="A5088" s="6">
        <v>330605020</v>
      </c>
    </row>
    <row r="5089" spans="1:1">
      <c r="A5089" s="6" t="s">
        <v>2590</v>
      </c>
    </row>
    <row r="5090" spans="1:1">
      <c r="A5090" s="6" t="s">
        <v>2591</v>
      </c>
    </row>
    <row r="5091" spans="1:1">
      <c r="A5091" s="6">
        <v>330605021</v>
      </c>
    </row>
    <row r="5092" spans="1:1">
      <c r="A5092" s="6" t="s">
        <v>2592</v>
      </c>
    </row>
    <row r="5093" spans="1:1">
      <c r="A5093" s="6" t="s">
        <v>2593</v>
      </c>
    </row>
    <row r="5094" spans="1:1">
      <c r="A5094" s="6" t="s">
        <v>2594</v>
      </c>
    </row>
    <row r="5095" spans="1:1">
      <c r="A5095" s="6">
        <v>330605022</v>
      </c>
    </row>
    <row r="5096" spans="1:1">
      <c r="A5096" s="6" t="s">
        <v>2595</v>
      </c>
    </row>
    <row r="5097" spans="1:1">
      <c r="A5097" s="6" t="s">
        <v>2596</v>
      </c>
    </row>
    <row r="5098" spans="1:1">
      <c r="A5098" s="6">
        <v>330605023</v>
      </c>
    </row>
    <row r="5099" spans="1:1">
      <c r="A5099" s="6">
        <v>330605024</v>
      </c>
    </row>
    <row r="5100" spans="1:1">
      <c r="A5100" s="6">
        <v>330605025</v>
      </c>
    </row>
    <row r="5101" spans="1:1">
      <c r="A5101" s="6" t="s">
        <v>2597</v>
      </c>
    </row>
    <row r="5102" spans="1:1">
      <c r="A5102" s="6" t="s">
        <v>2598</v>
      </c>
    </row>
    <row r="5103" spans="1:1">
      <c r="A5103" s="6">
        <v>330605026</v>
      </c>
    </row>
    <row r="5104" spans="1:1">
      <c r="A5104" s="6" t="s">
        <v>2599</v>
      </c>
    </row>
    <row r="5105" spans="1:1">
      <c r="A5105" s="6" t="s">
        <v>2600</v>
      </c>
    </row>
    <row r="5106" spans="1:1">
      <c r="A5106" s="6">
        <v>330605027</v>
      </c>
    </row>
    <row r="5107" spans="1:1">
      <c r="A5107" s="6" t="s">
        <v>2601</v>
      </c>
    </row>
    <row r="5108" spans="1:1">
      <c r="A5108" s="6" t="s">
        <v>2602</v>
      </c>
    </row>
    <row r="5109" spans="1:1">
      <c r="A5109" s="6" t="s">
        <v>2603</v>
      </c>
    </row>
    <row r="5110" spans="1:1">
      <c r="A5110" s="6">
        <v>330605028</v>
      </c>
    </row>
    <row r="5111" spans="1:1">
      <c r="A5111" s="6" t="s">
        <v>2604</v>
      </c>
    </row>
    <row r="5112" spans="1:1">
      <c r="A5112" s="6" t="s">
        <v>2605</v>
      </c>
    </row>
    <row r="5113" spans="1:1">
      <c r="A5113" s="6" t="s">
        <v>2606</v>
      </c>
    </row>
    <row r="5114" spans="1:1">
      <c r="A5114" s="6" t="s">
        <v>2607</v>
      </c>
    </row>
    <row r="5115" spans="1:1">
      <c r="A5115" s="6">
        <v>330605029</v>
      </c>
    </row>
    <row r="5116" spans="1:1">
      <c r="A5116" s="6" t="s">
        <v>2608</v>
      </c>
    </row>
    <row r="5117" spans="1:1">
      <c r="A5117" s="6" t="s">
        <v>2609</v>
      </c>
    </row>
    <row r="5118" spans="1:1">
      <c r="A5118" s="6" t="s">
        <v>2610</v>
      </c>
    </row>
    <row r="5119" spans="1:1">
      <c r="A5119" s="6">
        <v>330605030</v>
      </c>
    </row>
    <row r="5120" spans="1:1">
      <c r="A5120" s="6" t="s">
        <v>2611</v>
      </c>
    </row>
    <row r="5121" spans="1:1">
      <c r="A5121" s="6" t="s">
        <v>2612</v>
      </c>
    </row>
    <row r="5122" spans="1:1">
      <c r="A5122" s="6">
        <v>330605031</v>
      </c>
    </row>
    <row r="5123" spans="1:1">
      <c r="A5123" s="6" t="s">
        <v>2613</v>
      </c>
    </row>
    <row r="5124" spans="1:1">
      <c r="A5124" s="6">
        <v>330605032</v>
      </c>
    </row>
    <row r="5125" spans="1:1">
      <c r="A5125" s="6" t="s">
        <v>2614</v>
      </c>
    </row>
    <row r="5126" spans="1:1">
      <c r="A5126" s="6" t="s">
        <v>2615</v>
      </c>
    </row>
    <row r="5127" spans="1:1">
      <c r="A5127" s="6">
        <v>330605033</v>
      </c>
    </row>
    <row r="5128" spans="1:1">
      <c r="A5128" s="6" t="s">
        <v>2616</v>
      </c>
    </row>
    <row r="5129" spans="1:1">
      <c r="A5129" s="6">
        <v>330605034</v>
      </c>
    </row>
    <row r="5130" spans="1:1">
      <c r="A5130" s="6">
        <v>330605035</v>
      </c>
    </row>
    <row r="5131" spans="1:1">
      <c r="A5131" s="6">
        <v>330605036</v>
      </c>
    </row>
    <row r="5132" spans="1:1">
      <c r="A5132" s="6">
        <v>330606</v>
      </c>
    </row>
    <row r="5133" spans="1:1">
      <c r="A5133" s="6">
        <v>330606001</v>
      </c>
    </row>
    <row r="5134" spans="1:1">
      <c r="A5134" s="6" t="s">
        <v>2617</v>
      </c>
    </row>
    <row r="5135" spans="1:1">
      <c r="A5135" s="6" t="s">
        <v>2618</v>
      </c>
    </row>
    <row r="5136" spans="1:1">
      <c r="A5136" s="6" t="s">
        <v>2619</v>
      </c>
    </row>
    <row r="5137" spans="1:1">
      <c r="A5137" s="6">
        <v>330606002</v>
      </c>
    </row>
    <row r="5138" spans="1:1">
      <c r="A5138" s="6">
        <v>330606003</v>
      </c>
    </row>
    <row r="5139" spans="1:1">
      <c r="A5139" s="6">
        <v>330606004</v>
      </c>
    </row>
    <row r="5140" spans="1:1">
      <c r="A5140" s="6" t="s">
        <v>2620</v>
      </c>
    </row>
    <row r="5141" spans="1:1">
      <c r="A5141" s="6" t="s">
        <v>2621</v>
      </c>
    </row>
    <row r="5142" spans="1:1">
      <c r="A5142" s="6">
        <v>330606005</v>
      </c>
    </row>
    <row r="5143" spans="1:1">
      <c r="A5143" s="6">
        <v>330606006</v>
      </c>
    </row>
    <row r="5144" spans="1:1">
      <c r="A5144" s="6">
        <v>330606007</v>
      </c>
    </row>
    <row r="5145" spans="1:1">
      <c r="A5145" s="6">
        <v>330606008</v>
      </c>
    </row>
    <row r="5146" spans="1:1">
      <c r="A5146" s="6">
        <v>330606009</v>
      </c>
    </row>
    <row r="5147" spans="1:1">
      <c r="A5147" s="6" t="s">
        <v>2622</v>
      </c>
    </row>
    <row r="5148" spans="1:1">
      <c r="A5148" s="6" t="s">
        <v>2623</v>
      </c>
    </row>
    <row r="5149" spans="1:1">
      <c r="A5149" s="6" t="s">
        <v>2624</v>
      </c>
    </row>
    <row r="5150" spans="1:1">
      <c r="A5150" s="6" t="s">
        <v>2625</v>
      </c>
    </row>
    <row r="5151" spans="1:1">
      <c r="A5151" s="6" t="s">
        <v>2626</v>
      </c>
    </row>
    <row r="5152" spans="1:1">
      <c r="A5152" s="6">
        <v>330606010</v>
      </c>
    </row>
    <row r="5153" spans="1:1">
      <c r="A5153" s="6" t="s">
        <v>2627</v>
      </c>
    </row>
    <row r="5154" spans="1:1">
      <c r="A5154" s="6" t="s">
        <v>2628</v>
      </c>
    </row>
    <row r="5155" spans="1:1">
      <c r="A5155" s="6">
        <v>330606011</v>
      </c>
    </row>
    <row r="5156" spans="1:1">
      <c r="A5156" s="6" t="s">
        <v>2629</v>
      </c>
    </row>
    <row r="5157" spans="1:1">
      <c r="A5157" s="6" t="s">
        <v>2630</v>
      </c>
    </row>
    <row r="5158" spans="1:1">
      <c r="A5158" s="6" t="s">
        <v>2631</v>
      </c>
    </row>
    <row r="5159" spans="1:1">
      <c r="A5159" s="6" t="s">
        <v>2632</v>
      </c>
    </row>
    <row r="5160" spans="1:1">
      <c r="A5160" s="6" t="s">
        <v>2633</v>
      </c>
    </row>
    <row r="5161" spans="1:1">
      <c r="A5161" s="6">
        <v>330606012</v>
      </c>
    </row>
    <row r="5162" spans="1:1">
      <c r="A5162" s="6" t="s">
        <v>2634</v>
      </c>
    </row>
    <row r="5163" spans="1:1">
      <c r="A5163" s="6" t="s">
        <v>2635</v>
      </c>
    </row>
    <row r="5164" spans="1:1">
      <c r="A5164" s="6" t="s">
        <v>2636</v>
      </c>
    </row>
    <row r="5165" spans="1:1">
      <c r="A5165" s="6" t="s">
        <v>2637</v>
      </c>
    </row>
    <row r="5166" spans="1:1">
      <c r="A5166" s="6" t="s">
        <v>2638</v>
      </c>
    </row>
    <row r="5167" spans="1:1">
      <c r="A5167" s="6">
        <v>330606013</v>
      </c>
    </row>
    <row r="5168" spans="1:1">
      <c r="A5168" s="6">
        <v>330606014</v>
      </c>
    </row>
    <row r="5169" spans="1:1">
      <c r="A5169" s="6" t="s">
        <v>2639</v>
      </c>
    </row>
    <row r="5170" spans="1:1">
      <c r="A5170" s="6" t="s">
        <v>2640</v>
      </c>
    </row>
    <row r="5171" spans="1:1">
      <c r="A5171" s="6" t="s">
        <v>2641</v>
      </c>
    </row>
    <row r="5172" spans="1:1">
      <c r="A5172" s="6">
        <v>330606015</v>
      </c>
    </row>
    <row r="5173" spans="1:1">
      <c r="A5173" s="6" t="s">
        <v>2642</v>
      </c>
    </row>
    <row r="5174" spans="1:1">
      <c r="A5174" s="6" t="s">
        <v>2643</v>
      </c>
    </row>
    <row r="5175" spans="1:1">
      <c r="A5175" s="6">
        <v>330606016</v>
      </c>
    </row>
    <row r="5176" spans="1:1">
      <c r="A5176" s="6" t="s">
        <v>2644</v>
      </c>
    </row>
    <row r="5177" spans="1:1">
      <c r="A5177" s="6" t="s">
        <v>2645</v>
      </c>
    </row>
    <row r="5178" spans="1:1">
      <c r="A5178" s="6" t="s">
        <v>2646</v>
      </c>
    </row>
    <row r="5179" spans="1:1">
      <c r="A5179" s="6">
        <v>330606017</v>
      </c>
    </row>
    <row r="5180" spans="1:1">
      <c r="A5180" s="6" t="s">
        <v>2647</v>
      </c>
    </row>
    <row r="5181" spans="1:1">
      <c r="A5181" s="6" t="s">
        <v>2648</v>
      </c>
    </row>
    <row r="5182" spans="1:1">
      <c r="A5182" s="6" t="s">
        <v>2649</v>
      </c>
    </row>
    <row r="5183" spans="1:1">
      <c r="A5183" s="6">
        <v>330606018</v>
      </c>
    </row>
    <row r="5184" spans="1:1">
      <c r="A5184" s="6" t="s">
        <v>2650</v>
      </c>
    </row>
    <row r="5185" spans="1:1">
      <c r="A5185" s="6" t="s">
        <v>2651</v>
      </c>
    </row>
    <row r="5186" spans="1:1">
      <c r="A5186" s="6" t="s">
        <v>2652</v>
      </c>
    </row>
    <row r="5187" spans="1:1">
      <c r="A5187" s="6" t="s">
        <v>2653</v>
      </c>
    </row>
    <row r="5188" spans="1:1">
      <c r="A5188" s="6">
        <v>330606019</v>
      </c>
    </row>
    <row r="5189" spans="1:1">
      <c r="A5189" s="6" t="s">
        <v>2654</v>
      </c>
    </row>
    <row r="5190" spans="1:1">
      <c r="A5190" s="6" t="s">
        <v>2655</v>
      </c>
    </row>
    <row r="5191" spans="1:1">
      <c r="A5191" s="6" t="s">
        <v>2656</v>
      </c>
    </row>
    <row r="5192" spans="1:1">
      <c r="A5192" s="6">
        <v>330606020</v>
      </c>
    </row>
    <row r="5193" spans="1:1">
      <c r="A5193" s="6" t="s">
        <v>2657</v>
      </c>
    </row>
    <row r="5194" spans="1:1">
      <c r="A5194" s="6" t="s">
        <v>2658</v>
      </c>
    </row>
    <row r="5195" spans="1:1">
      <c r="A5195" s="6" t="s">
        <v>2659</v>
      </c>
    </row>
    <row r="5196" spans="1:1">
      <c r="A5196" s="6">
        <v>330606021</v>
      </c>
    </row>
    <row r="5197" spans="1:1">
      <c r="A5197" s="6">
        <v>330606022</v>
      </c>
    </row>
    <row r="5198" spans="1:1">
      <c r="A5198" s="6">
        <v>330606023</v>
      </c>
    </row>
    <row r="5199" spans="1:1">
      <c r="A5199" s="6">
        <v>330606024</v>
      </c>
    </row>
    <row r="5200" spans="1:1">
      <c r="A5200" s="6" t="s">
        <v>2660</v>
      </c>
    </row>
    <row r="5201" spans="1:1">
      <c r="A5201" s="6" t="s">
        <v>2661</v>
      </c>
    </row>
    <row r="5202" spans="1:1">
      <c r="A5202" s="6" t="s">
        <v>2662</v>
      </c>
    </row>
    <row r="5203" spans="1:1">
      <c r="A5203" s="6">
        <v>330606025</v>
      </c>
    </row>
    <row r="5204" spans="1:1">
      <c r="A5204" s="6" t="s">
        <v>2663</v>
      </c>
    </row>
    <row r="5205" spans="1:1">
      <c r="A5205" s="6" t="s">
        <v>2664</v>
      </c>
    </row>
    <row r="5206" spans="1:1">
      <c r="A5206" s="6">
        <v>330606026</v>
      </c>
    </row>
    <row r="5207" spans="1:1">
      <c r="A5207" s="6">
        <v>330606027</v>
      </c>
    </row>
    <row r="5208" spans="1:1">
      <c r="A5208" s="6" t="s">
        <v>2665</v>
      </c>
    </row>
    <row r="5209" spans="1:1">
      <c r="A5209" s="6">
        <v>330606028</v>
      </c>
    </row>
    <row r="5210" spans="1:1">
      <c r="A5210" s="6" t="s">
        <v>2666</v>
      </c>
    </row>
    <row r="5211" spans="1:1">
      <c r="A5211" s="6" t="s">
        <v>2667</v>
      </c>
    </row>
    <row r="5212" spans="1:1">
      <c r="A5212" s="6" t="s">
        <v>2668</v>
      </c>
    </row>
    <row r="5213" spans="1:1">
      <c r="A5213" s="6" t="s">
        <v>2669</v>
      </c>
    </row>
    <row r="5214" spans="1:1">
      <c r="A5214" s="6" t="s">
        <v>2670</v>
      </c>
    </row>
    <row r="5215" spans="1:1">
      <c r="A5215" s="6">
        <v>330606029</v>
      </c>
    </row>
    <row r="5216" spans="1:1">
      <c r="A5216" s="6" t="s">
        <v>2671</v>
      </c>
    </row>
    <row r="5217" spans="1:1">
      <c r="A5217" s="6" t="s">
        <v>2672</v>
      </c>
    </row>
    <row r="5218" spans="1:1">
      <c r="A5218" s="6" t="s">
        <v>2673</v>
      </c>
    </row>
    <row r="5219" spans="1:1">
      <c r="A5219" s="6" t="s">
        <v>2674</v>
      </c>
    </row>
    <row r="5220" spans="1:1">
      <c r="A5220" s="6">
        <v>330606030</v>
      </c>
    </row>
    <row r="5221" spans="1:1">
      <c r="A5221" s="6">
        <v>330606031</v>
      </c>
    </row>
    <row r="5222" spans="1:1">
      <c r="A5222" s="6">
        <v>330606032</v>
      </c>
    </row>
    <row r="5223" spans="1:1">
      <c r="A5223" s="6">
        <v>330606033</v>
      </c>
    </row>
    <row r="5224" spans="1:1">
      <c r="A5224" s="6">
        <v>330606034</v>
      </c>
    </row>
    <row r="5225" spans="1:1">
      <c r="A5225" s="6">
        <v>330606035</v>
      </c>
    </row>
    <row r="5226" spans="1:1">
      <c r="A5226" s="6">
        <v>330606036</v>
      </c>
    </row>
    <row r="5227" spans="1:1">
      <c r="A5227" s="6">
        <v>330606037</v>
      </c>
    </row>
    <row r="5228" spans="1:1">
      <c r="A5228" s="6">
        <v>330606038</v>
      </c>
    </row>
    <row r="5229" spans="1:1">
      <c r="A5229" s="6">
        <v>330606039</v>
      </c>
    </row>
    <row r="5230" spans="1:1">
      <c r="A5230" s="6">
        <v>330606040</v>
      </c>
    </row>
    <row r="5231" spans="1:1">
      <c r="A5231" s="6">
        <v>330606041</v>
      </c>
    </row>
    <row r="5232" spans="1:1">
      <c r="A5232" s="6">
        <v>330606042</v>
      </c>
    </row>
    <row r="5233" spans="1:1">
      <c r="A5233" s="6">
        <v>330607</v>
      </c>
    </row>
    <row r="5234" spans="1:1">
      <c r="A5234" s="6">
        <v>330607001</v>
      </c>
    </row>
    <row r="5235" spans="1:1">
      <c r="A5235" s="6" t="s">
        <v>2675</v>
      </c>
    </row>
    <row r="5236" spans="1:1">
      <c r="A5236" s="6" t="s">
        <v>2676</v>
      </c>
    </row>
    <row r="5237" spans="1:1">
      <c r="A5237" s="6" t="s">
        <v>2677</v>
      </c>
    </row>
    <row r="5238" spans="1:1">
      <c r="A5238" s="6">
        <v>330607002</v>
      </c>
    </row>
    <row r="5239" spans="1:1">
      <c r="A5239" s="6" t="s">
        <v>2678</v>
      </c>
    </row>
    <row r="5240" spans="1:1">
      <c r="A5240" s="6" t="s">
        <v>2679</v>
      </c>
    </row>
    <row r="5241" spans="1:1">
      <c r="A5241" s="6" t="s">
        <v>2680</v>
      </c>
    </row>
    <row r="5242" spans="1:1">
      <c r="A5242" s="6">
        <v>330607003</v>
      </c>
    </row>
    <row r="5243" spans="1:1">
      <c r="A5243" s="6" t="s">
        <v>2681</v>
      </c>
    </row>
    <row r="5244" spans="1:1">
      <c r="A5244" s="6" t="s">
        <v>2682</v>
      </c>
    </row>
    <row r="5245" spans="1:1">
      <c r="A5245" s="6" t="s">
        <v>2683</v>
      </c>
    </row>
    <row r="5246" spans="1:1">
      <c r="A5246" s="6">
        <v>330607004</v>
      </c>
    </row>
    <row r="5247" spans="1:1">
      <c r="A5247" s="6" t="s">
        <v>2684</v>
      </c>
    </row>
    <row r="5248" spans="1:1">
      <c r="A5248" s="6" t="s">
        <v>2685</v>
      </c>
    </row>
    <row r="5249" spans="1:1">
      <c r="A5249" s="6" t="s">
        <v>2686</v>
      </c>
    </row>
    <row r="5250" spans="1:1">
      <c r="A5250" s="6" t="s">
        <v>2687</v>
      </c>
    </row>
    <row r="5251" spans="1:1">
      <c r="A5251" s="6">
        <v>330607005</v>
      </c>
    </row>
    <row r="5252" spans="1:1">
      <c r="A5252" s="6" t="s">
        <v>2688</v>
      </c>
    </row>
    <row r="5253" spans="1:1">
      <c r="A5253" s="6" t="s">
        <v>2689</v>
      </c>
    </row>
    <row r="5254" spans="1:1">
      <c r="A5254" s="6" t="s">
        <v>2690</v>
      </c>
    </row>
    <row r="5255" spans="1:1">
      <c r="A5255" s="6" t="s">
        <v>2691</v>
      </c>
    </row>
    <row r="5256" spans="1:1">
      <c r="A5256" s="6" t="s">
        <v>2692</v>
      </c>
    </row>
    <row r="5257" spans="1:1">
      <c r="A5257" s="6" t="s">
        <v>2693</v>
      </c>
    </row>
    <row r="5258" spans="1:1">
      <c r="A5258" s="6">
        <v>330607006</v>
      </c>
    </row>
    <row r="5259" spans="1:1">
      <c r="A5259" s="6" t="s">
        <v>2694</v>
      </c>
    </row>
    <row r="5260" spans="1:1">
      <c r="A5260" s="6" t="s">
        <v>2695</v>
      </c>
    </row>
    <row r="5261" spans="1:1">
      <c r="A5261" s="6" t="s">
        <v>2696</v>
      </c>
    </row>
    <row r="5262" spans="1:1">
      <c r="A5262" s="6" t="s">
        <v>2697</v>
      </c>
    </row>
    <row r="5263" spans="1:1">
      <c r="A5263" s="6">
        <v>330607007</v>
      </c>
    </row>
    <row r="5264" spans="1:1">
      <c r="A5264" s="6" t="s">
        <v>2698</v>
      </c>
    </row>
    <row r="5265" spans="1:1">
      <c r="A5265" s="6" t="s">
        <v>2699</v>
      </c>
    </row>
    <row r="5266" spans="1:1">
      <c r="A5266" s="6" t="s">
        <v>2700</v>
      </c>
    </row>
    <row r="5267" spans="1:1">
      <c r="A5267" s="6">
        <v>330607008</v>
      </c>
    </row>
    <row r="5268" spans="1:1">
      <c r="A5268" s="6">
        <v>330607009</v>
      </c>
    </row>
    <row r="5269" spans="1:1">
      <c r="A5269" s="6">
        <v>330607010</v>
      </c>
    </row>
    <row r="5270" spans="1:1">
      <c r="A5270" s="6" t="s">
        <v>2701</v>
      </c>
    </row>
    <row r="5271" spans="1:1">
      <c r="A5271" s="6" t="s">
        <v>2702</v>
      </c>
    </row>
    <row r="5272" spans="1:1">
      <c r="A5272" s="6" t="s">
        <v>2703</v>
      </c>
    </row>
    <row r="5273" spans="1:1">
      <c r="A5273" s="6">
        <v>330607011</v>
      </c>
    </row>
    <row r="5274" spans="1:1">
      <c r="A5274" s="6" t="s">
        <v>2704</v>
      </c>
    </row>
    <row r="5275" spans="1:1">
      <c r="A5275" s="6" t="s">
        <v>2705</v>
      </c>
    </row>
    <row r="5276" spans="1:1">
      <c r="A5276" s="6" t="s">
        <v>2706</v>
      </c>
    </row>
    <row r="5277" spans="1:1">
      <c r="A5277" s="6">
        <v>330607012</v>
      </c>
    </row>
    <row r="5278" spans="1:1">
      <c r="A5278" s="6" t="s">
        <v>2707</v>
      </c>
    </row>
    <row r="5279" spans="1:1">
      <c r="A5279" s="6" t="s">
        <v>2708</v>
      </c>
    </row>
    <row r="5280" spans="1:1">
      <c r="A5280" s="6" t="s">
        <v>2709</v>
      </c>
    </row>
    <row r="5281" spans="1:1">
      <c r="A5281" s="6" t="s">
        <v>2710</v>
      </c>
    </row>
    <row r="5282" spans="1:1">
      <c r="A5282" s="6" t="s">
        <v>2711</v>
      </c>
    </row>
    <row r="5283" spans="1:1">
      <c r="A5283" s="6">
        <v>330607013</v>
      </c>
    </row>
    <row r="5284" spans="1:1">
      <c r="A5284" s="6" t="s">
        <v>2712</v>
      </c>
    </row>
    <row r="5285" spans="1:1">
      <c r="A5285" s="6" t="s">
        <v>2713</v>
      </c>
    </row>
    <row r="5286" spans="1:1">
      <c r="A5286" s="6" t="s">
        <v>2714</v>
      </c>
    </row>
    <row r="5287" spans="1:1">
      <c r="A5287" s="6">
        <v>330607014</v>
      </c>
    </row>
    <row r="5288" spans="1:1">
      <c r="A5288" s="6" t="s">
        <v>2715</v>
      </c>
    </row>
    <row r="5289" spans="1:1">
      <c r="A5289" s="6" t="s">
        <v>2716</v>
      </c>
    </row>
    <row r="5290" spans="1:1">
      <c r="A5290" s="6" t="s">
        <v>2717</v>
      </c>
    </row>
    <row r="5291" spans="1:1">
      <c r="A5291" s="6" t="s">
        <v>2718</v>
      </c>
    </row>
    <row r="5292" spans="1:1">
      <c r="A5292" s="6">
        <v>330607015</v>
      </c>
    </row>
    <row r="5293" spans="1:1">
      <c r="A5293" s="6" t="s">
        <v>2719</v>
      </c>
    </row>
    <row r="5294" spans="1:1">
      <c r="A5294" s="6" t="s">
        <v>2720</v>
      </c>
    </row>
    <row r="5295" spans="1:1">
      <c r="A5295" s="6" t="s">
        <v>2721</v>
      </c>
    </row>
    <row r="5296" spans="1:1">
      <c r="A5296" s="6" t="s">
        <v>2722</v>
      </c>
    </row>
    <row r="5297" spans="1:1">
      <c r="A5297" s="6">
        <v>330607016</v>
      </c>
    </row>
    <row r="5298" spans="1:1">
      <c r="A5298" s="6" t="s">
        <v>2723</v>
      </c>
    </row>
    <row r="5299" spans="1:1">
      <c r="A5299" s="6">
        <v>330607017</v>
      </c>
    </row>
    <row r="5300" spans="1:1">
      <c r="A5300" s="6" t="s">
        <v>2724</v>
      </c>
    </row>
    <row r="5301" spans="1:1">
      <c r="A5301" s="6" t="s">
        <v>2725</v>
      </c>
    </row>
    <row r="5302" spans="1:1">
      <c r="A5302" s="6" t="s">
        <v>2726</v>
      </c>
    </row>
    <row r="5303" spans="1:1">
      <c r="A5303" s="6" t="s">
        <v>2727</v>
      </c>
    </row>
    <row r="5304" spans="1:1">
      <c r="A5304" s="6">
        <v>330608</v>
      </c>
    </row>
    <row r="5305" spans="1:1">
      <c r="A5305" s="6">
        <v>330608001</v>
      </c>
    </row>
    <row r="5306" spans="1:1">
      <c r="A5306" s="6" t="s">
        <v>2728</v>
      </c>
    </row>
    <row r="5307" spans="1:1">
      <c r="A5307" s="6" t="s">
        <v>2729</v>
      </c>
    </row>
    <row r="5308" spans="1:1">
      <c r="A5308" s="6" t="s">
        <v>2730</v>
      </c>
    </row>
    <row r="5309" spans="1:1">
      <c r="A5309" s="6" t="s">
        <v>2731</v>
      </c>
    </row>
    <row r="5310" spans="1:1">
      <c r="A5310" s="6" t="s">
        <v>2732</v>
      </c>
    </row>
    <row r="5311" spans="1:1">
      <c r="A5311" s="6" t="s">
        <v>2733</v>
      </c>
    </row>
    <row r="5312" spans="1:1">
      <c r="A5312" s="6">
        <v>330608002</v>
      </c>
    </row>
    <row r="5313" spans="1:1">
      <c r="A5313" s="6" t="s">
        <v>2734</v>
      </c>
    </row>
    <row r="5314" spans="1:1">
      <c r="A5314" s="6" t="s">
        <v>2735</v>
      </c>
    </row>
    <row r="5315" spans="1:1">
      <c r="A5315" s="6" t="s">
        <v>2736</v>
      </c>
    </row>
    <row r="5316" spans="1:1">
      <c r="A5316" s="6" t="s">
        <v>2737</v>
      </c>
    </row>
    <row r="5317" spans="1:1">
      <c r="A5317" s="6" t="s">
        <v>2738</v>
      </c>
    </row>
    <row r="5318" spans="1:1">
      <c r="A5318" s="6" t="s">
        <v>2739</v>
      </c>
    </row>
    <row r="5319" spans="1:1">
      <c r="A5319" s="6">
        <v>330608003</v>
      </c>
    </row>
    <row r="5320" spans="1:1">
      <c r="A5320" s="6" t="s">
        <v>2740</v>
      </c>
    </row>
    <row r="5321" spans="1:1">
      <c r="A5321" s="6" t="s">
        <v>2741</v>
      </c>
    </row>
    <row r="5322" spans="1:1">
      <c r="A5322" s="6" t="s">
        <v>2742</v>
      </c>
    </row>
    <row r="5323" spans="1:1">
      <c r="A5323" s="6" t="s">
        <v>2743</v>
      </c>
    </row>
    <row r="5324" spans="1:1">
      <c r="A5324" s="6" t="s">
        <v>2744</v>
      </c>
    </row>
    <row r="5325" spans="1:1">
      <c r="A5325" s="6" t="s">
        <v>2745</v>
      </c>
    </row>
    <row r="5326" spans="1:1">
      <c r="A5326" s="6">
        <v>330608004</v>
      </c>
    </row>
    <row r="5327" spans="1:1">
      <c r="A5327" s="6">
        <v>330608005</v>
      </c>
    </row>
    <row r="5328" spans="1:1">
      <c r="A5328" s="6">
        <v>330608006</v>
      </c>
    </row>
    <row r="5329" spans="1:1">
      <c r="A5329" s="6" t="s">
        <v>2746</v>
      </c>
    </row>
    <row r="5330" spans="1:1">
      <c r="A5330" s="6" t="s">
        <v>2747</v>
      </c>
    </row>
    <row r="5331" spans="1:1">
      <c r="A5331" s="6" t="s">
        <v>2748</v>
      </c>
    </row>
    <row r="5332" spans="1:1">
      <c r="A5332" s="6" t="s">
        <v>2749</v>
      </c>
    </row>
    <row r="5333" spans="1:1">
      <c r="A5333" s="6">
        <v>330608007</v>
      </c>
    </row>
    <row r="5334" spans="1:1">
      <c r="A5334" s="6" t="s">
        <v>2750</v>
      </c>
    </row>
    <row r="5335" spans="1:1">
      <c r="A5335" s="6" t="s">
        <v>2751</v>
      </c>
    </row>
    <row r="5336" spans="1:1">
      <c r="A5336" s="6" t="s">
        <v>2752</v>
      </c>
    </row>
    <row r="5337" spans="1:1">
      <c r="A5337" s="6" t="s">
        <v>2753</v>
      </c>
    </row>
    <row r="5338" spans="1:1">
      <c r="A5338" s="6" t="s">
        <v>2754</v>
      </c>
    </row>
    <row r="5339" spans="1:1">
      <c r="A5339" s="6">
        <v>330608008</v>
      </c>
    </row>
    <row r="5340" spans="1:1">
      <c r="A5340" s="6">
        <v>330608009</v>
      </c>
    </row>
    <row r="5341" spans="1:1">
      <c r="A5341" s="6" t="s">
        <v>2755</v>
      </c>
    </row>
    <row r="5342" spans="1:1">
      <c r="A5342" s="6" t="s">
        <v>2756</v>
      </c>
    </row>
    <row r="5343" spans="1:1">
      <c r="A5343" s="6">
        <v>330608010</v>
      </c>
    </row>
    <row r="5344" spans="1:1">
      <c r="A5344" s="6">
        <v>330608011</v>
      </c>
    </row>
    <row r="5345" spans="1:1">
      <c r="A5345" s="6" t="s">
        <v>2757</v>
      </c>
    </row>
    <row r="5346" spans="1:1">
      <c r="A5346" s="6">
        <v>330608012</v>
      </c>
    </row>
    <row r="5347" spans="1:1">
      <c r="A5347" s="6">
        <v>330608013</v>
      </c>
    </row>
    <row r="5348" spans="1:1">
      <c r="A5348" s="6" t="s">
        <v>2758</v>
      </c>
    </row>
    <row r="5349" spans="1:1">
      <c r="A5349" s="6" t="s">
        <v>2759</v>
      </c>
    </row>
    <row r="5350" spans="1:1">
      <c r="A5350" s="6" t="s">
        <v>2760</v>
      </c>
    </row>
    <row r="5351" spans="1:1">
      <c r="A5351" s="6" t="s">
        <v>2761</v>
      </c>
    </row>
    <row r="5352" spans="1:1">
      <c r="A5352" s="6" t="s">
        <v>2762</v>
      </c>
    </row>
    <row r="5353" spans="1:1">
      <c r="A5353" s="6">
        <v>330608014</v>
      </c>
    </row>
    <row r="5354" spans="1:1">
      <c r="A5354" s="6">
        <v>330608015</v>
      </c>
    </row>
    <row r="5355" spans="1:1">
      <c r="A5355" s="6">
        <v>330608016</v>
      </c>
    </row>
    <row r="5356" spans="1:1">
      <c r="A5356" s="6">
        <v>330608017</v>
      </c>
    </row>
    <row r="5357" spans="1:1">
      <c r="A5357" s="6">
        <v>330608018</v>
      </c>
    </row>
    <row r="5358" spans="1:1">
      <c r="A5358" s="6">
        <v>330608019</v>
      </c>
    </row>
    <row r="5359" spans="1:1">
      <c r="A5359" s="6">
        <v>330608020</v>
      </c>
    </row>
    <row r="5360" spans="1:1">
      <c r="A5360" s="6" t="s">
        <v>2763</v>
      </c>
    </row>
    <row r="5361" spans="1:1">
      <c r="A5361" s="6" t="s">
        <v>2764</v>
      </c>
    </row>
    <row r="5362" spans="1:1">
      <c r="A5362" s="6" t="s">
        <v>2765</v>
      </c>
    </row>
    <row r="5363" spans="1:1">
      <c r="A5363" s="6" t="s">
        <v>2766</v>
      </c>
    </row>
    <row r="5364" spans="1:1">
      <c r="A5364" s="6" t="s">
        <v>2767</v>
      </c>
    </row>
    <row r="5365" spans="1:1">
      <c r="A5365" s="6">
        <v>330608021</v>
      </c>
    </row>
    <row r="5366" spans="1:1">
      <c r="A5366" s="6" t="s">
        <v>2768</v>
      </c>
    </row>
    <row r="5367" spans="1:1">
      <c r="A5367" s="6" t="s">
        <v>2769</v>
      </c>
    </row>
    <row r="5368" spans="1:1">
      <c r="A5368" s="6">
        <v>330608022</v>
      </c>
    </row>
    <row r="5369" spans="1:1">
      <c r="A5369" s="6" t="s">
        <v>2770</v>
      </c>
    </row>
    <row r="5370" spans="1:1">
      <c r="A5370" s="6" t="s">
        <v>2771</v>
      </c>
    </row>
    <row r="5371" spans="1:1">
      <c r="A5371" s="6">
        <v>330608023</v>
      </c>
    </row>
    <row r="5372" spans="1:1">
      <c r="A5372" s="6" t="s">
        <v>2772</v>
      </c>
    </row>
    <row r="5373" spans="1:1">
      <c r="A5373" s="6" t="s">
        <v>2773</v>
      </c>
    </row>
    <row r="5374" spans="1:1">
      <c r="A5374" s="6">
        <v>330608024</v>
      </c>
    </row>
    <row r="5375" spans="1:1">
      <c r="A5375" s="6" t="s">
        <v>2774</v>
      </c>
    </row>
    <row r="5376" spans="1:1">
      <c r="A5376" s="6" t="s">
        <v>2775</v>
      </c>
    </row>
    <row r="5377" spans="1:1">
      <c r="A5377" s="6">
        <v>330608025</v>
      </c>
    </row>
    <row r="5378" spans="1:1">
      <c r="A5378" s="6" t="s">
        <v>2776</v>
      </c>
    </row>
    <row r="5379" spans="1:1">
      <c r="A5379" s="6" t="s">
        <v>2777</v>
      </c>
    </row>
    <row r="5380" spans="1:1">
      <c r="A5380" s="6" t="s">
        <v>2778</v>
      </c>
    </row>
    <row r="5381" spans="1:1">
      <c r="A5381" s="6">
        <v>330608026</v>
      </c>
    </row>
    <row r="5382" spans="1:1">
      <c r="A5382" s="6" t="s">
        <v>2779</v>
      </c>
    </row>
    <row r="5383" spans="1:1">
      <c r="A5383" s="6" t="s">
        <v>2780</v>
      </c>
    </row>
    <row r="5384" spans="1:1">
      <c r="A5384" s="6" t="s">
        <v>2781</v>
      </c>
    </row>
    <row r="5385" spans="1:1">
      <c r="A5385" s="6" t="s">
        <v>2782</v>
      </c>
    </row>
    <row r="5386" spans="1:1">
      <c r="A5386" s="6" t="s">
        <v>2783</v>
      </c>
    </row>
    <row r="5387" spans="1:1">
      <c r="A5387" s="6">
        <v>330608027</v>
      </c>
    </row>
    <row r="5388" spans="1:1">
      <c r="A5388" s="6" t="s">
        <v>2784</v>
      </c>
    </row>
    <row r="5389" spans="1:1">
      <c r="A5389" s="6" t="s">
        <v>2785</v>
      </c>
    </row>
    <row r="5390" spans="1:1">
      <c r="A5390" s="6" t="s">
        <v>2786</v>
      </c>
    </row>
    <row r="5391" spans="1:1">
      <c r="A5391" s="6">
        <v>330608028</v>
      </c>
    </row>
    <row r="5392" spans="1:1">
      <c r="A5392" s="6" t="s">
        <v>2787</v>
      </c>
    </row>
    <row r="5393" spans="1:1">
      <c r="A5393" s="6" t="s">
        <v>2788</v>
      </c>
    </row>
    <row r="5394" spans="1:1">
      <c r="A5394" s="6">
        <v>330608029</v>
      </c>
    </row>
    <row r="5395" spans="1:1">
      <c r="A5395" s="6" t="s">
        <v>2789</v>
      </c>
    </row>
    <row r="5396" spans="1:1">
      <c r="A5396" s="6" t="s">
        <v>2790</v>
      </c>
    </row>
    <row r="5397" spans="1:1">
      <c r="A5397" s="6">
        <v>330609</v>
      </c>
    </row>
    <row r="5398" spans="1:1">
      <c r="A5398" s="6">
        <v>330609001</v>
      </c>
    </row>
    <row r="5399" spans="1:1">
      <c r="A5399" s="6">
        <v>330609002</v>
      </c>
    </row>
    <row r="5400" spans="1:1">
      <c r="A5400" s="6">
        <v>330609003</v>
      </c>
    </row>
    <row r="5401" spans="1:1">
      <c r="A5401" s="6">
        <v>330609004</v>
      </c>
    </row>
    <row r="5402" spans="1:1">
      <c r="A5402" s="6">
        <v>330609005</v>
      </c>
    </row>
    <row r="5403" spans="1:1">
      <c r="A5403" s="6">
        <v>330609006</v>
      </c>
    </row>
    <row r="5404" spans="1:1">
      <c r="A5404" s="6">
        <v>330609007</v>
      </c>
    </row>
    <row r="5405" spans="1:1">
      <c r="A5405" s="6" t="s">
        <v>2791</v>
      </c>
    </row>
    <row r="5406" spans="1:1">
      <c r="A5406" s="6" t="s">
        <v>2792</v>
      </c>
    </row>
    <row r="5407" spans="1:1">
      <c r="A5407" s="6" t="s">
        <v>2793</v>
      </c>
    </row>
    <row r="5408" spans="1:1">
      <c r="A5408" s="6">
        <v>330609008</v>
      </c>
    </row>
    <row r="5409" spans="1:1">
      <c r="A5409" s="6">
        <v>330609009</v>
      </c>
    </row>
    <row r="5410" spans="1:1">
      <c r="A5410" s="6" t="s">
        <v>2794</v>
      </c>
    </row>
    <row r="5411" spans="1:1">
      <c r="A5411" s="6" t="s">
        <v>2795</v>
      </c>
    </row>
    <row r="5412" spans="1:1">
      <c r="A5412" s="6" t="s">
        <v>2796</v>
      </c>
    </row>
    <row r="5413" spans="1:1">
      <c r="A5413" s="6" t="s">
        <v>2797</v>
      </c>
    </row>
    <row r="5414" spans="1:1">
      <c r="A5414" s="6">
        <v>330609010</v>
      </c>
    </row>
    <row r="5415" spans="1:1">
      <c r="A5415" s="6">
        <v>330609011</v>
      </c>
    </row>
    <row r="5416" spans="1:1">
      <c r="A5416" s="6">
        <v>330609012</v>
      </c>
    </row>
    <row r="5417" spans="1:1">
      <c r="A5417" s="6">
        <v>330609013</v>
      </c>
    </row>
    <row r="5418" spans="1:1">
      <c r="A5418" s="6">
        <v>330610</v>
      </c>
    </row>
    <row r="5419" spans="1:1">
      <c r="A5419" s="6">
        <v>330610001</v>
      </c>
    </row>
    <row r="5420" spans="1:1">
      <c r="A5420" s="6">
        <v>330610001</v>
      </c>
    </row>
    <row r="5421" spans="1:1">
      <c r="A5421" s="6" t="s">
        <v>2798</v>
      </c>
    </row>
    <row r="5422" spans="1:1">
      <c r="A5422" s="6" t="s">
        <v>2798</v>
      </c>
    </row>
    <row r="5423" spans="1:1">
      <c r="A5423" s="6" t="s">
        <v>2799</v>
      </c>
    </row>
    <row r="5424" spans="1:1">
      <c r="A5424" s="6" t="s">
        <v>2799</v>
      </c>
    </row>
    <row r="5425" spans="1:1">
      <c r="A5425" s="6">
        <v>330610002</v>
      </c>
    </row>
    <row r="5426" spans="1:1">
      <c r="A5426" s="6">
        <v>330610003</v>
      </c>
    </row>
    <row r="5427" spans="1:1">
      <c r="A5427" s="6">
        <v>330610004</v>
      </c>
    </row>
    <row r="5428" spans="1:1">
      <c r="A5428" s="6">
        <v>330611</v>
      </c>
    </row>
    <row r="5429" spans="1:1">
      <c r="A5429" s="6">
        <v>330611001</v>
      </c>
    </row>
    <row r="5430" spans="1:1">
      <c r="A5430" s="6">
        <v>330611002</v>
      </c>
    </row>
    <row r="5431" spans="1:1">
      <c r="A5431" s="6">
        <v>330611003</v>
      </c>
    </row>
    <row r="5432" spans="1:1">
      <c r="A5432" s="6">
        <v>330611004</v>
      </c>
    </row>
    <row r="5433" spans="1:1">
      <c r="A5433" s="6">
        <v>330611005</v>
      </c>
    </row>
    <row r="5434" spans="1:1">
      <c r="A5434" s="6" t="s">
        <v>2800</v>
      </c>
    </row>
    <row r="5435" spans="1:1">
      <c r="A5435" s="6">
        <v>330611006</v>
      </c>
    </row>
    <row r="5436" spans="1:1">
      <c r="A5436" s="6">
        <v>330611007</v>
      </c>
    </row>
    <row r="5437" spans="1:1">
      <c r="A5437" s="6">
        <v>330611008</v>
      </c>
    </row>
    <row r="5438" spans="1:1">
      <c r="A5438" s="6">
        <v>330611009</v>
      </c>
    </row>
    <row r="5439" spans="1:1">
      <c r="A5439" s="6">
        <v>3307</v>
      </c>
    </row>
    <row r="5440" spans="1:1">
      <c r="A5440" s="6">
        <v>330701</v>
      </c>
    </row>
    <row r="5441" spans="1:1">
      <c r="A5441" s="6">
        <v>330701001</v>
      </c>
    </row>
    <row r="5442" spans="1:1">
      <c r="A5442" s="6" t="s">
        <v>2801</v>
      </c>
    </row>
    <row r="5443" spans="1:1">
      <c r="A5443" s="6" t="s">
        <v>2802</v>
      </c>
    </row>
    <row r="5444" spans="1:1">
      <c r="A5444" s="6" t="s">
        <v>2803</v>
      </c>
    </row>
    <row r="5445" spans="1:1">
      <c r="A5445" s="6">
        <v>330701002</v>
      </c>
    </row>
    <row r="5446" spans="1:1">
      <c r="A5446" s="6">
        <v>330701003</v>
      </c>
    </row>
    <row r="5447" spans="1:1">
      <c r="A5447" s="6">
        <v>330701004</v>
      </c>
    </row>
    <row r="5448" spans="1:1">
      <c r="A5448" s="6">
        <v>330701005</v>
      </c>
    </row>
    <row r="5449" spans="1:1">
      <c r="A5449" s="6">
        <v>330701006</v>
      </c>
    </row>
    <row r="5450" spans="1:1">
      <c r="A5450" s="6">
        <v>330701007</v>
      </c>
    </row>
    <row r="5451" spans="1:1">
      <c r="A5451" s="6">
        <v>330701008</v>
      </c>
    </row>
    <row r="5452" spans="1:1">
      <c r="A5452" s="6">
        <v>330701009</v>
      </c>
    </row>
    <row r="5453" spans="1:1">
      <c r="A5453" s="6">
        <v>330701010</v>
      </c>
    </row>
    <row r="5454" spans="1:1">
      <c r="A5454" s="6">
        <v>330701011</v>
      </c>
    </row>
    <row r="5455" spans="1:1">
      <c r="A5455" s="6">
        <v>330701012</v>
      </c>
    </row>
    <row r="5456" spans="1:1">
      <c r="A5456" s="6">
        <v>330701013</v>
      </c>
    </row>
    <row r="5457" spans="1:1">
      <c r="A5457" s="6">
        <v>330701014</v>
      </c>
    </row>
    <row r="5458" spans="1:1">
      <c r="A5458" s="6">
        <v>330701015</v>
      </c>
    </row>
    <row r="5459" spans="1:1">
      <c r="A5459" s="6">
        <v>330701016</v>
      </c>
    </row>
    <row r="5460" spans="1:1">
      <c r="A5460" s="6">
        <v>330701017</v>
      </c>
    </row>
    <row r="5461" spans="1:1">
      <c r="A5461" s="6" t="s">
        <v>2804</v>
      </c>
    </row>
    <row r="5462" spans="1:1">
      <c r="A5462" s="6">
        <v>330701018</v>
      </c>
    </row>
    <row r="5463" spans="1:1">
      <c r="A5463" s="6">
        <v>330701019</v>
      </c>
    </row>
    <row r="5464" spans="1:1">
      <c r="A5464" s="6">
        <v>330701020</v>
      </c>
    </row>
    <row r="5465" spans="1:1">
      <c r="A5465" s="6">
        <v>330701021</v>
      </c>
    </row>
    <row r="5466" spans="1:1">
      <c r="A5466" s="6">
        <v>330701022</v>
      </c>
    </row>
    <row r="5467" spans="1:1">
      <c r="A5467" s="6" t="s">
        <v>2805</v>
      </c>
    </row>
    <row r="5468" spans="1:1">
      <c r="A5468" s="6" t="s">
        <v>2806</v>
      </c>
    </row>
    <row r="5469" spans="1:1">
      <c r="A5469" s="6">
        <v>330701023</v>
      </c>
    </row>
    <row r="5470" spans="1:1">
      <c r="A5470" s="6">
        <v>330701024</v>
      </c>
    </row>
    <row r="5471" spans="1:1">
      <c r="A5471" s="6">
        <v>330701025</v>
      </c>
    </row>
    <row r="5472" spans="1:1">
      <c r="A5472" s="6" t="s">
        <v>2807</v>
      </c>
    </row>
    <row r="5473" spans="1:1">
      <c r="A5473" s="6">
        <v>330701026</v>
      </c>
    </row>
    <row r="5474" spans="1:1">
      <c r="A5474" s="6">
        <v>330701027</v>
      </c>
    </row>
    <row r="5475" spans="1:1">
      <c r="A5475" s="6">
        <v>330701028</v>
      </c>
    </row>
    <row r="5476" spans="1:1">
      <c r="A5476" s="6">
        <v>330701029</v>
      </c>
    </row>
    <row r="5477" spans="1:1">
      <c r="A5477" s="6">
        <v>330701030</v>
      </c>
    </row>
    <row r="5478" spans="1:1">
      <c r="A5478" s="6">
        <v>330701031</v>
      </c>
    </row>
    <row r="5479" spans="1:1">
      <c r="A5479" s="6">
        <v>330701032</v>
      </c>
    </row>
    <row r="5480" spans="1:1">
      <c r="A5480" s="6">
        <v>330701033</v>
      </c>
    </row>
    <row r="5481" spans="1:1">
      <c r="A5481" s="6">
        <v>330701034</v>
      </c>
    </row>
    <row r="5482" spans="1:1">
      <c r="A5482" s="6">
        <v>330701035</v>
      </c>
    </row>
    <row r="5483" spans="1:1">
      <c r="A5483" s="6">
        <v>330701036</v>
      </c>
    </row>
    <row r="5484" spans="1:1">
      <c r="A5484" s="6">
        <v>330701037</v>
      </c>
    </row>
    <row r="5485" spans="1:1">
      <c r="A5485" s="6">
        <v>330701038</v>
      </c>
    </row>
    <row r="5486" spans="1:1">
      <c r="A5486" s="6">
        <v>330701039</v>
      </c>
    </row>
    <row r="5487" spans="1:1">
      <c r="A5487" s="6">
        <v>330701040</v>
      </c>
    </row>
    <row r="5488" spans="1:1">
      <c r="A5488" s="6">
        <v>330701041</v>
      </c>
    </row>
    <row r="5489" spans="1:1">
      <c r="A5489" s="6" t="s">
        <v>2808</v>
      </c>
    </row>
    <row r="5490" spans="1:1">
      <c r="A5490" s="6" t="s">
        <v>2809</v>
      </c>
    </row>
    <row r="5491" spans="1:1">
      <c r="A5491" s="6">
        <v>330701042</v>
      </c>
    </row>
    <row r="5492" spans="1:1">
      <c r="A5492" s="6" t="s">
        <v>2810</v>
      </c>
    </row>
    <row r="5493" spans="1:1">
      <c r="A5493" s="6">
        <v>330701043</v>
      </c>
    </row>
    <row r="5494" spans="1:1">
      <c r="A5494" s="6">
        <v>330701044</v>
      </c>
    </row>
    <row r="5495" spans="1:1">
      <c r="A5495" s="6">
        <v>330701045</v>
      </c>
    </row>
    <row r="5496" spans="1:1">
      <c r="A5496" s="6">
        <v>330702</v>
      </c>
    </row>
    <row r="5497" spans="1:1">
      <c r="A5497" s="6" t="s">
        <v>2811</v>
      </c>
    </row>
    <row r="5498" spans="1:1">
      <c r="A5498" s="6">
        <v>330702001</v>
      </c>
    </row>
    <row r="5499" spans="1:1">
      <c r="A5499" s="6">
        <v>330702002</v>
      </c>
    </row>
    <row r="5500" spans="1:1">
      <c r="A5500" s="6">
        <v>330702003</v>
      </c>
    </row>
    <row r="5501" spans="1:1">
      <c r="A5501" s="6">
        <v>330702004</v>
      </c>
    </row>
    <row r="5502" spans="1:1">
      <c r="A5502" s="6" t="s">
        <v>2812</v>
      </c>
    </row>
    <row r="5503" spans="1:1">
      <c r="A5503" s="6" t="s">
        <v>2813</v>
      </c>
    </row>
    <row r="5504" spans="1:1">
      <c r="A5504" s="6" t="s">
        <v>2814</v>
      </c>
    </row>
    <row r="5505" spans="1:1">
      <c r="A5505" s="6" t="s">
        <v>2815</v>
      </c>
    </row>
    <row r="5506" spans="1:1">
      <c r="A5506" s="6">
        <v>330702005</v>
      </c>
    </row>
    <row r="5507" spans="1:1">
      <c r="A5507" s="6">
        <v>330702006</v>
      </c>
    </row>
    <row r="5508" spans="1:1">
      <c r="A5508" s="6" t="s">
        <v>2816</v>
      </c>
    </row>
    <row r="5509" spans="1:1">
      <c r="A5509" s="6">
        <v>330702007</v>
      </c>
    </row>
    <row r="5510" spans="1:1">
      <c r="A5510" s="6">
        <v>330702008</v>
      </c>
    </row>
    <row r="5511" spans="1:1">
      <c r="A5511" s="6">
        <v>330702009</v>
      </c>
    </row>
    <row r="5512" spans="1:1">
      <c r="A5512" s="6" t="s">
        <v>2817</v>
      </c>
    </row>
    <row r="5513" spans="1:1">
      <c r="A5513" s="6" t="s">
        <v>2818</v>
      </c>
    </row>
    <row r="5514" spans="1:1">
      <c r="A5514" s="6">
        <v>330702010</v>
      </c>
    </row>
    <row r="5515" spans="1:1">
      <c r="A5515" s="6">
        <v>330702011</v>
      </c>
    </row>
    <row r="5516" spans="1:1">
      <c r="A5516" s="6">
        <v>330702012</v>
      </c>
    </row>
    <row r="5517" spans="1:1">
      <c r="A5517" s="6">
        <v>330702013</v>
      </c>
    </row>
    <row r="5518" spans="1:1">
      <c r="A5518" s="6">
        <v>330702014</v>
      </c>
    </row>
    <row r="5519" spans="1:1">
      <c r="A5519" s="6">
        <v>330702015</v>
      </c>
    </row>
    <row r="5520" spans="1:1">
      <c r="A5520" s="6">
        <v>330703</v>
      </c>
    </row>
    <row r="5521" spans="1:1">
      <c r="A5521" s="6">
        <v>330703001</v>
      </c>
    </row>
    <row r="5522" spans="1:1">
      <c r="A5522" s="6">
        <v>330703002</v>
      </c>
    </row>
    <row r="5523" spans="1:1">
      <c r="A5523" s="6">
        <v>330703003</v>
      </c>
    </row>
    <row r="5524" spans="1:1">
      <c r="A5524" s="6">
        <v>330703004</v>
      </c>
    </row>
    <row r="5525" spans="1:1">
      <c r="A5525" s="6">
        <v>330703005</v>
      </c>
    </row>
    <row r="5526" spans="1:1">
      <c r="A5526" s="6">
        <v>330703006</v>
      </c>
    </row>
    <row r="5527" spans="1:1">
      <c r="A5527" s="6">
        <v>330703007</v>
      </c>
    </row>
    <row r="5528" spans="1:1">
      <c r="A5528" s="6">
        <v>330703008</v>
      </c>
    </row>
    <row r="5529" spans="1:1">
      <c r="A5529" s="6">
        <v>330703009</v>
      </c>
    </row>
    <row r="5530" spans="1:1">
      <c r="A5530" s="6">
        <v>330703010</v>
      </c>
    </row>
    <row r="5531" spans="1:1">
      <c r="A5531" s="6" t="s">
        <v>2819</v>
      </c>
    </row>
    <row r="5532" spans="1:1">
      <c r="A5532" s="6" t="s">
        <v>2820</v>
      </c>
    </row>
    <row r="5533" spans="1:1">
      <c r="A5533" s="6">
        <v>330703011</v>
      </c>
    </row>
    <row r="5534" spans="1:1">
      <c r="A5534" s="6" t="s">
        <v>2821</v>
      </c>
    </row>
    <row r="5535" spans="1:1">
      <c r="A5535" s="6" t="s">
        <v>2822</v>
      </c>
    </row>
    <row r="5536" spans="1:1">
      <c r="A5536" s="6" t="s">
        <v>2823</v>
      </c>
    </row>
    <row r="5537" spans="1:1">
      <c r="A5537" s="6">
        <v>330703012</v>
      </c>
    </row>
    <row r="5538" spans="1:1">
      <c r="A5538" s="6" t="s">
        <v>2824</v>
      </c>
    </row>
    <row r="5539" spans="1:1">
      <c r="A5539" s="6" t="s">
        <v>2825</v>
      </c>
    </row>
    <row r="5540" spans="1:1">
      <c r="A5540" s="6" t="s">
        <v>2826</v>
      </c>
    </row>
    <row r="5541" spans="1:1">
      <c r="A5541" s="6">
        <v>330703013</v>
      </c>
    </row>
    <row r="5542" spans="1:1">
      <c r="A5542" s="6">
        <v>330703014</v>
      </c>
    </row>
    <row r="5543" spans="1:1">
      <c r="A5543" s="6">
        <v>330703015</v>
      </c>
    </row>
    <row r="5544" spans="1:1">
      <c r="A5544" s="6" t="s">
        <v>2827</v>
      </c>
    </row>
    <row r="5545" spans="1:1">
      <c r="A5545" s="6" t="s">
        <v>2828</v>
      </c>
    </row>
    <row r="5546" spans="1:1">
      <c r="A5546" s="6" t="s">
        <v>2829</v>
      </c>
    </row>
    <row r="5547" spans="1:1">
      <c r="A5547" s="6">
        <v>330703016</v>
      </c>
    </row>
    <row r="5548" spans="1:1">
      <c r="A5548" s="6">
        <v>330703017</v>
      </c>
    </row>
    <row r="5549" spans="1:1">
      <c r="A5549" s="6" t="s">
        <v>2830</v>
      </c>
    </row>
    <row r="5550" spans="1:1">
      <c r="A5550" s="6" t="s">
        <v>2831</v>
      </c>
    </row>
    <row r="5551" spans="1:1">
      <c r="A5551" s="6" t="s">
        <v>2832</v>
      </c>
    </row>
    <row r="5552" spans="1:1">
      <c r="A5552" s="6" t="s">
        <v>2833</v>
      </c>
    </row>
    <row r="5553" spans="1:1">
      <c r="A5553" s="6" t="s">
        <v>2834</v>
      </c>
    </row>
    <row r="5554" spans="1:1">
      <c r="A5554" s="6">
        <v>330703018</v>
      </c>
    </row>
    <row r="5555" spans="1:1">
      <c r="A5555" s="6">
        <v>330703019</v>
      </c>
    </row>
    <row r="5556" spans="1:1">
      <c r="A5556" s="6">
        <v>330703019</v>
      </c>
    </row>
    <row r="5557" spans="1:1">
      <c r="A5557" s="6" t="s">
        <v>2835</v>
      </c>
    </row>
    <row r="5558" spans="1:1">
      <c r="A5558" s="6" t="s">
        <v>2835</v>
      </c>
    </row>
    <row r="5559" spans="1:1">
      <c r="A5559" s="6" t="s">
        <v>2836</v>
      </c>
    </row>
    <row r="5560" spans="1:1">
      <c r="A5560" s="6" t="s">
        <v>2836</v>
      </c>
    </row>
    <row r="5561" spans="1:1">
      <c r="A5561" s="6">
        <v>330703020</v>
      </c>
    </row>
    <row r="5562" spans="1:1">
      <c r="A5562" s="6" t="s">
        <v>2837</v>
      </c>
    </row>
    <row r="5563" spans="1:1">
      <c r="A5563" s="6" t="s">
        <v>2838</v>
      </c>
    </row>
    <row r="5564" spans="1:1">
      <c r="A5564" s="6" t="s">
        <v>2839</v>
      </c>
    </row>
    <row r="5565" spans="1:1">
      <c r="A5565" s="6">
        <v>330703021</v>
      </c>
    </row>
    <row r="5566" spans="1:1">
      <c r="A5566" s="6">
        <v>330703022</v>
      </c>
    </row>
    <row r="5567" spans="1:1">
      <c r="A5567" s="6">
        <v>330703023</v>
      </c>
    </row>
    <row r="5568" spans="1:1">
      <c r="A5568" s="6">
        <v>330703024</v>
      </c>
    </row>
    <row r="5569" spans="1:1">
      <c r="A5569" s="6">
        <v>330703025</v>
      </c>
    </row>
    <row r="5570" spans="1:1">
      <c r="A5570" s="6" t="s">
        <v>2840</v>
      </c>
    </row>
    <row r="5571" spans="1:1">
      <c r="A5571" s="6" t="s">
        <v>2841</v>
      </c>
    </row>
    <row r="5572" spans="1:1">
      <c r="A5572" s="6" t="s">
        <v>2842</v>
      </c>
    </row>
    <row r="5573" spans="1:1">
      <c r="A5573" s="6">
        <v>330703026</v>
      </c>
    </row>
    <row r="5574" spans="1:1">
      <c r="A5574" s="6" t="s">
        <v>2843</v>
      </c>
    </row>
    <row r="5575" spans="1:1">
      <c r="A5575" s="6" t="s">
        <v>2844</v>
      </c>
    </row>
    <row r="5576" spans="1:1">
      <c r="A5576" s="6" t="s">
        <v>2845</v>
      </c>
    </row>
    <row r="5577" spans="1:1">
      <c r="A5577" s="6" t="s">
        <v>2846</v>
      </c>
    </row>
    <row r="5578" spans="1:1">
      <c r="A5578" s="6">
        <v>330703027</v>
      </c>
    </row>
    <row r="5579" spans="1:1">
      <c r="A5579" s="6" t="s">
        <v>2847</v>
      </c>
    </row>
    <row r="5580" spans="1:1">
      <c r="A5580" s="6">
        <v>330703028</v>
      </c>
    </row>
    <row r="5581" spans="1:1">
      <c r="A5581" s="6" t="s">
        <v>2848</v>
      </c>
    </row>
    <row r="5582" spans="1:1">
      <c r="A5582" s="6" t="s">
        <v>2849</v>
      </c>
    </row>
    <row r="5583" spans="1:1">
      <c r="A5583" s="6">
        <v>330703029</v>
      </c>
    </row>
    <row r="5584" spans="1:1">
      <c r="A5584" s="6" t="s">
        <v>2850</v>
      </c>
    </row>
    <row r="5585" spans="1:1">
      <c r="A5585" s="6">
        <v>330703030</v>
      </c>
    </row>
    <row r="5586" spans="1:1">
      <c r="A5586" s="6">
        <v>330703031</v>
      </c>
    </row>
    <row r="5587" spans="1:1">
      <c r="A5587" s="6" t="s">
        <v>2851</v>
      </c>
    </row>
    <row r="5588" spans="1:1">
      <c r="A5588" s="6" t="s">
        <v>2852</v>
      </c>
    </row>
    <row r="5589" spans="1:1">
      <c r="A5589" s="6">
        <v>330703032</v>
      </c>
    </row>
    <row r="5590" spans="1:1">
      <c r="A5590" s="6" t="s">
        <v>2853</v>
      </c>
    </row>
    <row r="5591" spans="1:1">
      <c r="A5591" s="6" t="s">
        <v>2854</v>
      </c>
    </row>
    <row r="5592" spans="1:1">
      <c r="A5592" s="6" t="s">
        <v>2855</v>
      </c>
    </row>
    <row r="5593" spans="1:1">
      <c r="A5593" s="6">
        <v>330703033</v>
      </c>
    </row>
    <row r="5594" spans="1:1">
      <c r="A5594" s="6" t="s">
        <v>2856</v>
      </c>
    </row>
    <row r="5595" spans="1:1">
      <c r="A5595" s="6">
        <v>330703034</v>
      </c>
    </row>
    <row r="5596" spans="1:1">
      <c r="A5596" s="6" t="s">
        <v>2857</v>
      </c>
    </row>
    <row r="5597" spans="1:1">
      <c r="A5597" s="6" t="s">
        <v>2858</v>
      </c>
    </row>
    <row r="5598" spans="1:1">
      <c r="A5598" s="6" t="s">
        <v>2859</v>
      </c>
    </row>
    <row r="5599" spans="1:1">
      <c r="A5599" s="6">
        <v>3308</v>
      </c>
    </row>
    <row r="5600" spans="1:1">
      <c r="A5600" s="6">
        <v>330801</v>
      </c>
    </row>
    <row r="5601" spans="1:1">
      <c r="A5601" s="6">
        <v>330801001</v>
      </c>
    </row>
    <row r="5602" spans="1:1">
      <c r="A5602" s="6" t="s">
        <v>2860</v>
      </c>
    </row>
    <row r="5603" spans="1:1">
      <c r="A5603" s="6" t="s">
        <v>2861</v>
      </c>
    </row>
    <row r="5604" spans="1:1">
      <c r="A5604" s="6">
        <v>330801002</v>
      </c>
    </row>
    <row r="5605" spans="1:1">
      <c r="A5605" s="6" t="s">
        <v>2862</v>
      </c>
    </row>
    <row r="5606" spans="1:1">
      <c r="A5606" s="6" t="s">
        <v>2863</v>
      </c>
    </row>
    <row r="5607" spans="1:1">
      <c r="A5607" s="6">
        <v>330801003</v>
      </c>
    </row>
    <row r="5608" spans="1:1">
      <c r="A5608" s="6" t="s">
        <v>2864</v>
      </c>
    </row>
    <row r="5609" spans="1:1">
      <c r="A5609" s="6" t="s">
        <v>2865</v>
      </c>
    </row>
    <row r="5610" spans="1:1">
      <c r="A5610" s="6">
        <v>330801004</v>
      </c>
    </row>
    <row r="5611" spans="1:1">
      <c r="A5611" s="6" t="s">
        <v>2866</v>
      </c>
    </row>
    <row r="5612" spans="1:1">
      <c r="A5612" s="6" t="s">
        <v>2867</v>
      </c>
    </row>
    <row r="5613" spans="1:1">
      <c r="A5613" s="6">
        <v>330801005</v>
      </c>
    </row>
    <row r="5614" spans="1:1">
      <c r="A5614" s="6">
        <v>330801006</v>
      </c>
    </row>
    <row r="5615" spans="1:1">
      <c r="A5615" s="6">
        <v>330801007</v>
      </c>
    </row>
    <row r="5616" spans="1:1">
      <c r="A5616" s="6">
        <v>330801008</v>
      </c>
    </row>
    <row r="5617" spans="1:1">
      <c r="A5617" s="6">
        <v>330801009</v>
      </c>
    </row>
    <row r="5618" spans="1:1">
      <c r="A5618" s="6">
        <v>330801010</v>
      </c>
    </row>
    <row r="5619" spans="1:1">
      <c r="A5619" s="6">
        <v>330801011</v>
      </c>
    </row>
    <row r="5620" spans="1:1">
      <c r="A5620" s="6">
        <v>330801012</v>
      </c>
    </row>
    <row r="5621" spans="1:1">
      <c r="A5621" s="6">
        <v>330801013</v>
      </c>
    </row>
    <row r="5622" spans="1:1">
      <c r="A5622" s="6">
        <v>330801014</v>
      </c>
    </row>
    <row r="5623" spans="1:1">
      <c r="A5623" s="6" t="s">
        <v>200</v>
      </c>
    </row>
    <row r="5624" spans="1:1">
      <c r="A5624" s="6">
        <v>330801015</v>
      </c>
    </row>
    <row r="5625" spans="1:1">
      <c r="A5625" s="6">
        <v>330801016</v>
      </c>
    </row>
    <row r="5626" spans="1:1">
      <c r="A5626" s="6" t="s">
        <v>2868</v>
      </c>
    </row>
    <row r="5627" spans="1:1">
      <c r="A5627" s="6">
        <v>330801017</v>
      </c>
    </row>
    <row r="5628" spans="1:1">
      <c r="A5628" s="6" t="s">
        <v>2869</v>
      </c>
    </row>
    <row r="5629" spans="1:1">
      <c r="A5629" s="6" t="s">
        <v>2870</v>
      </c>
    </row>
    <row r="5630" spans="1:1">
      <c r="A5630" s="6" t="s">
        <v>2871</v>
      </c>
    </row>
    <row r="5631" spans="1:1">
      <c r="A5631" s="6">
        <v>330801018</v>
      </c>
    </row>
    <row r="5632" spans="1:1">
      <c r="A5632" s="6">
        <v>330801019</v>
      </c>
    </row>
    <row r="5633" spans="1:1">
      <c r="A5633" s="6" t="s">
        <v>2872</v>
      </c>
    </row>
    <row r="5634" spans="1:1">
      <c r="A5634" s="6" t="s">
        <v>2873</v>
      </c>
    </row>
    <row r="5635" spans="1:1">
      <c r="A5635" s="6" t="s">
        <v>2874</v>
      </c>
    </row>
    <row r="5636" spans="1:1">
      <c r="A5636" s="6">
        <v>330801020</v>
      </c>
    </row>
    <row r="5637" spans="1:1">
      <c r="A5637" s="6">
        <v>330801021</v>
      </c>
    </row>
    <row r="5638" spans="1:1">
      <c r="A5638" s="6">
        <v>330801022</v>
      </c>
    </row>
    <row r="5639" spans="1:1">
      <c r="A5639" s="6">
        <v>330801023</v>
      </c>
    </row>
    <row r="5640" spans="1:1">
      <c r="A5640" s="6">
        <v>330801024</v>
      </c>
    </row>
    <row r="5641" spans="1:1">
      <c r="A5641" s="6">
        <v>330801025</v>
      </c>
    </row>
    <row r="5642" spans="1:1">
      <c r="A5642" s="6">
        <v>330801026</v>
      </c>
    </row>
    <row r="5643" spans="1:1">
      <c r="A5643" s="6" t="s">
        <v>2875</v>
      </c>
    </row>
    <row r="5644" spans="1:1">
      <c r="A5644" s="6" t="s">
        <v>2876</v>
      </c>
    </row>
    <row r="5645" spans="1:1">
      <c r="A5645" s="6">
        <v>330801027</v>
      </c>
    </row>
    <row r="5646" spans="1:1">
      <c r="A5646" s="6" t="s">
        <v>2877</v>
      </c>
    </row>
    <row r="5647" spans="1:1">
      <c r="A5647" s="6" t="s">
        <v>2878</v>
      </c>
    </row>
    <row r="5648" spans="1:1">
      <c r="A5648" s="6">
        <v>330801028</v>
      </c>
    </row>
    <row r="5649" spans="1:1">
      <c r="A5649" s="6">
        <v>330802</v>
      </c>
    </row>
    <row r="5650" spans="1:1">
      <c r="A5650" s="6">
        <v>330802001</v>
      </c>
    </row>
    <row r="5651" spans="1:1">
      <c r="A5651" s="6" t="s">
        <v>2879</v>
      </c>
    </row>
    <row r="5652" spans="1:1">
      <c r="A5652" s="6">
        <v>330802002</v>
      </c>
    </row>
    <row r="5653" spans="1:1">
      <c r="A5653" s="6">
        <v>330802003</v>
      </c>
    </row>
    <row r="5654" spans="1:1">
      <c r="A5654" s="6" t="s">
        <v>2880</v>
      </c>
    </row>
    <row r="5655" spans="1:1">
      <c r="A5655" s="6" t="s">
        <v>2881</v>
      </c>
    </row>
    <row r="5656" spans="1:1">
      <c r="A5656" s="6" t="s">
        <v>2882</v>
      </c>
    </row>
    <row r="5657" spans="1:1">
      <c r="A5657" s="6" t="s">
        <v>2883</v>
      </c>
    </row>
    <row r="5658" spans="1:1">
      <c r="A5658" s="6" t="s">
        <v>2884</v>
      </c>
    </row>
    <row r="5659" spans="1:1">
      <c r="A5659" s="6" t="s">
        <v>2885</v>
      </c>
    </row>
    <row r="5660" spans="1:1">
      <c r="A5660" s="6">
        <v>330802004</v>
      </c>
    </row>
    <row r="5661" spans="1:1">
      <c r="A5661" s="6" t="s">
        <v>2886</v>
      </c>
    </row>
    <row r="5662" spans="1:1">
      <c r="A5662" s="6">
        <v>330802005</v>
      </c>
    </row>
    <row r="5663" spans="1:1">
      <c r="A5663" s="6">
        <v>330802006</v>
      </c>
    </row>
    <row r="5664" spans="1:1">
      <c r="A5664" s="6">
        <v>330802007</v>
      </c>
    </row>
    <row r="5665" spans="1:1">
      <c r="A5665" s="6" t="s">
        <v>2887</v>
      </c>
    </row>
    <row r="5666" spans="1:1">
      <c r="A5666" s="6" t="s">
        <v>2888</v>
      </c>
    </row>
    <row r="5667" spans="1:1">
      <c r="A5667" s="6" t="s">
        <v>2889</v>
      </c>
    </row>
    <row r="5668" spans="1:1">
      <c r="A5668" s="6">
        <v>330802008</v>
      </c>
    </row>
    <row r="5669" spans="1:1">
      <c r="A5669" s="6">
        <v>330802009</v>
      </c>
    </row>
    <row r="5670" spans="1:1">
      <c r="A5670" s="6">
        <v>330802010</v>
      </c>
    </row>
    <row r="5671" spans="1:1">
      <c r="A5671" s="6">
        <v>330802011</v>
      </c>
    </row>
    <row r="5672" spans="1:1">
      <c r="A5672" s="6">
        <v>330802012</v>
      </c>
    </row>
    <row r="5673" spans="1:1">
      <c r="A5673" s="6">
        <v>330802013</v>
      </c>
    </row>
    <row r="5674" spans="1:1">
      <c r="A5674" s="6">
        <v>330802014</v>
      </c>
    </row>
    <row r="5675" spans="1:1">
      <c r="A5675" s="6">
        <v>330802015</v>
      </c>
    </row>
    <row r="5676" spans="1:1">
      <c r="A5676" s="6">
        <v>330802016</v>
      </c>
    </row>
    <row r="5677" spans="1:1">
      <c r="A5677" s="6">
        <v>330802017</v>
      </c>
    </row>
    <row r="5678" spans="1:1">
      <c r="A5678" s="6" t="s">
        <v>2890</v>
      </c>
    </row>
    <row r="5679" spans="1:1">
      <c r="A5679" s="6" t="s">
        <v>2891</v>
      </c>
    </row>
    <row r="5680" spans="1:1">
      <c r="A5680" s="6" t="s">
        <v>2892</v>
      </c>
    </row>
    <row r="5681" spans="1:1">
      <c r="A5681" s="6">
        <v>330802018</v>
      </c>
    </row>
    <row r="5682" spans="1:1">
      <c r="A5682" s="6" t="s">
        <v>2893</v>
      </c>
    </row>
    <row r="5683" spans="1:1">
      <c r="A5683" s="6" t="s">
        <v>2894</v>
      </c>
    </row>
    <row r="5684" spans="1:1">
      <c r="A5684" s="6" t="s">
        <v>2895</v>
      </c>
    </row>
    <row r="5685" spans="1:1">
      <c r="A5685" s="6" t="s">
        <v>2896</v>
      </c>
    </row>
    <row r="5686" spans="1:1">
      <c r="A5686" s="6">
        <v>330802019</v>
      </c>
    </row>
    <row r="5687" spans="1:1">
      <c r="A5687" s="6" t="s">
        <v>2897</v>
      </c>
    </row>
    <row r="5688" spans="1:1">
      <c r="A5688" s="6" t="s">
        <v>2898</v>
      </c>
    </row>
    <row r="5689" spans="1:1">
      <c r="A5689" s="6" t="s">
        <v>2899</v>
      </c>
    </row>
    <row r="5690" spans="1:1">
      <c r="A5690" s="6" t="s">
        <v>2900</v>
      </c>
    </row>
    <row r="5691" spans="1:1">
      <c r="A5691" s="6">
        <v>330802020</v>
      </c>
    </row>
    <row r="5692" spans="1:1">
      <c r="A5692" s="6">
        <v>330802021</v>
      </c>
    </row>
    <row r="5693" spans="1:1">
      <c r="A5693" s="6" t="s">
        <v>2901</v>
      </c>
    </row>
    <row r="5694" spans="1:1">
      <c r="A5694" s="6" t="s">
        <v>2902</v>
      </c>
    </row>
    <row r="5695" spans="1:1">
      <c r="A5695" s="6" t="s">
        <v>2903</v>
      </c>
    </row>
    <row r="5696" spans="1:1">
      <c r="A5696" s="6" t="s">
        <v>2904</v>
      </c>
    </row>
    <row r="5697" spans="1:1">
      <c r="A5697" s="6">
        <v>330802022</v>
      </c>
    </row>
    <row r="5698" spans="1:1">
      <c r="A5698" s="6">
        <v>330802023</v>
      </c>
    </row>
    <row r="5699" spans="1:1">
      <c r="A5699" s="6" t="s">
        <v>2905</v>
      </c>
    </row>
    <row r="5700" spans="1:1">
      <c r="A5700" s="6" t="s">
        <v>2906</v>
      </c>
    </row>
    <row r="5701" spans="1:1">
      <c r="A5701" s="6" t="s">
        <v>2907</v>
      </c>
    </row>
    <row r="5702" spans="1:1">
      <c r="A5702" s="6" t="s">
        <v>2908</v>
      </c>
    </row>
    <row r="5703" spans="1:1">
      <c r="A5703" s="6" t="s">
        <v>2909</v>
      </c>
    </row>
    <row r="5704" spans="1:1">
      <c r="A5704" s="6">
        <v>330802024</v>
      </c>
    </row>
    <row r="5705" spans="1:1">
      <c r="A5705" s="6" t="s">
        <v>2910</v>
      </c>
    </row>
    <row r="5706" spans="1:1">
      <c r="A5706" s="6" t="s">
        <v>2911</v>
      </c>
    </row>
    <row r="5707" spans="1:1">
      <c r="A5707" s="6" t="s">
        <v>2912</v>
      </c>
    </row>
    <row r="5708" spans="1:1">
      <c r="A5708" s="6">
        <v>330802025</v>
      </c>
    </row>
    <row r="5709" spans="1:1">
      <c r="A5709" s="6" t="s">
        <v>2913</v>
      </c>
    </row>
    <row r="5710" spans="1:1">
      <c r="A5710" s="6">
        <v>330802026</v>
      </c>
    </row>
    <row r="5711" spans="1:1">
      <c r="A5711" s="6" t="s">
        <v>2914</v>
      </c>
    </row>
    <row r="5712" spans="1:1">
      <c r="A5712" s="6">
        <v>330802027</v>
      </c>
    </row>
    <row r="5713" spans="1:1">
      <c r="A5713" s="6">
        <v>330802028</v>
      </c>
    </row>
    <row r="5714" spans="1:1">
      <c r="A5714" s="6" t="s">
        <v>2915</v>
      </c>
    </row>
    <row r="5715" spans="1:1">
      <c r="A5715" s="6">
        <v>330802029</v>
      </c>
    </row>
    <row r="5716" spans="1:1">
      <c r="A5716" s="6">
        <v>330802030</v>
      </c>
    </row>
    <row r="5717" spans="1:1">
      <c r="A5717" s="6" t="s">
        <v>2916</v>
      </c>
    </row>
    <row r="5718" spans="1:1">
      <c r="A5718" s="6">
        <v>330802031</v>
      </c>
    </row>
    <row r="5719" spans="1:1">
      <c r="A5719" s="6" t="s">
        <v>2917</v>
      </c>
    </row>
    <row r="5720" spans="1:1">
      <c r="A5720" s="6" t="s">
        <v>2918</v>
      </c>
    </row>
    <row r="5721" spans="1:1">
      <c r="A5721" s="6" t="s">
        <v>2919</v>
      </c>
    </row>
    <row r="5722" spans="1:1">
      <c r="A5722" s="6">
        <v>330802032</v>
      </c>
    </row>
    <row r="5723" spans="1:1">
      <c r="A5723" s="6" t="s">
        <v>2920</v>
      </c>
    </row>
    <row r="5724" spans="1:1">
      <c r="A5724" s="6" t="s">
        <v>2921</v>
      </c>
    </row>
    <row r="5725" spans="1:1">
      <c r="A5725" s="6">
        <v>330802033</v>
      </c>
    </row>
    <row r="5726" spans="1:1">
      <c r="A5726" s="6" t="s">
        <v>2922</v>
      </c>
    </row>
    <row r="5727" spans="1:1">
      <c r="A5727" s="6" t="s">
        <v>2923</v>
      </c>
    </row>
    <row r="5728" spans="1:1">
      <c r="A5728" s="6">
        <v>330802034</v>
      </c>
    </row>
    <row r="5729" spans="1:1">
      <c r="A5729" s="6" t="s">
        <v>2924</v>
      </c>
    </row>
    <row r="5730" spans="1:1">
      <c r="A5730" s="6" t="s">
        <v>2925</v>
      </c>
    </row>
    <row r="5731" spans="1:1">
      <c r="A5731" s="6">
        <v>330802035</v>
      </c>
    </row>
    <row r="5732" spans="1:1">
      <c r="A5732" s="6" t="s">
        <v>2926</v>
      </c>
    </row>
    <row r="5733" spans="1:1">
      <c r="A5733" s="6" t="s">
        <v>2927</v>
      </c>
    </row>
    <row r="5734" spans="1:1">
      <c r="A5734" s="6">
        <v>330802036</v>
      </c>
    </row>
    <row r="5735" spans="1:1">
      <c r="A5735" s="6" t="s">
        <v>2928</v>
      </c>
    </row>
    <row r="5736" spans="1:1">
      <c r="A5736" s="6" t="s">
        <v>2929</v>
      </c>
    </row>
    <row r="5737" spans="1:1">
      <c r="A5737" s="6">
        <v>330802037</v>
      </c>
    </row>
    <row r="5738" spans="1:1">
      <c r="A5738" s="6">
        <v>330802038</v>
      </c>
    </row>
    <row r="5739" spans="1:1">
      <c r="A5739" s="6" t="s">
        <v>2930</v>
      </c>
    </row>
    <row r="5740" spans="1:1">
      <c r="A5740" s="6" t="s">
        <v>2931</v>
      </c>
    </row>
    <row r="5741" spans="1:1">
      <c r="A5741" s="6" t="s">
        <v>2932</v>
      </c>
    </row>
    <row r="5742" spans="1:1">
      <c r="A5742" s="6">
        <v>330802039</v>
      </c>
    </row>
    <row r="5743" spans="1:1">
      <c r="A5743" s="6" t="s">
        <v>2933</v>
      </c>
    </row>
    <row r="5744" spans="1:1">
      <c r="A5744" s="6" t="s">
        <v>2934</v>
      </c>
    </row>
    <row r="5745" spans="1:1">
      <c r="A5745" s="6">
        <v>330802040</v>
      </c>
    </row>
    <row r="5746" spans="1:1">
      <c r="A5746" s="6" t="s">
        <v>2935</v>
      </c>
    </row>
    <row r="5747" spans="1:1">
      <c r="A5747" s="6" t="s">
        <v>2936</v>
      </c>
    </row>
    <row r="5748" spans="1:1">
      <c r="A5748" s="6" t="s">
        <v>2937</v>
      </c>
    </row>
    <row r="5749" spans="1:1">
      <c r="A5749" s="6">
        <v>330802041</v>
      </c>
    </row>
    <row r="5750" spans="1:1">
      <c r="A5750" s="6" t="s">
        <v>2938</v>
      </c>
    </row>
    <row r="5751" spans="1:1">
      <c r="A5751" s="6" t="s">
        <v>2939</v>
      </c>
    </row>
    <row r="5752" spans="1:1">
      <c r="A5752" s="6" t="s">
        <v>2940</v>
      </c>
    </row>
    <row r="5753" spans="1:1">
      <c r="A5753" s="6">
        <v>330802042</v>
      </c>
    </row>
    <row r="5754" spans="1:1">
      <c r="A5754" s="6">
        <v>330802043</v>
      </c>
    </row>
    <row r="5755" spans="1:1">
      <c r="A5755" s="6">
        <v>330802044</v>
      </c>
    </row>
    <row r="5756" spans="1:1">
      <c r="A5756" s="6" t="s">
        <v>2941</v>
      </c>
    </row>
    <row r="5757" spans="1:1">
      <c r="A5757" s="6" t="s">
        <v>2942</v>
      </c>
    </row>
    <row r="5758" spans="1:1">
      <c r="A5758" s="6" t="s">
        <v>2943</v>
      </c>
    </row>
    <row r="5759" spans="1:1">
      <c r="A5759" s="6" t="s">
        <v>2944</v>
      </c>
    </row>
    <row r="5760" spans="1:1">
      <c r="A5760" s="6">
        <v>330802045</v>
      </c>
    </row>
    <row r="5761" spans="1:1">
      <c r="A5761" s="6" t="s">
        <v>2945</v>
      </c>
    </row>
    <row r="5762" spans="1:1">
      <c r="A5762" s="6">
        <v>330803</v>
      </c>
    </row>
    <row r="5763" spans="1:1">
      <c r="A5763" s="6">
        <v>330803001</v>
      </c>
    </row>
    <row r="5764" spans="1:1">
      <c r="A5764" s="6">
        <v>330803002</v>
      </c>
    </row>
    <row r="5765" spans="1:1">
      <c r="A5765" s="6">
        <v>330803003</v>
      </c>
    </row>
    <row r="5766" spans="1:1">
      <c r="A5766" s="6">
        <v>330803004</v>
      </c>
    </row>
    <row r="5767" spans="1:1">
      <c r="A5767" s="6">
        <v>330803005</v>
      </c>
    </row>
    <row r="5768" spans="1:1">
      <c r="A5768" s="6">
        <v>330803006</v>
      </c>
    </row>
    <row r="5769" spans="1:1">
      <c r="A5769" s="6" t="s">
        <v>2946</v>
      </c>
    </row>
    <row r="5770" spans="1:1">
      <c r="A5770" s="6" t="s">
        <v>2947</v>
      </c>
    </row>
    <row r="5771" spans="1:1">
      <c r="A5771" s="6" t="s">
        <v>2948</v>
      </c>
    </row>
    <row r="5772" spans="1:1">
      <c r="A5772" s="6" t="s">
        <v>2949</v>
      </c>
    </row>
    <row r="5773" spans="1:1">
      <c r="A5773" s="6">
        <v>330803007</v>
      </c>
    </row>
    <row r="5774" spans="1:1">
      <c r="A5774" s="6" t="s">
        <v>2950</v>
      </c>
    </row>
    <row r="5775" spans="1:1">
      <c r="A5775" s="6" t="s">
        <v>2951</v>
      </c>
    </row>
    <row r="5776" spans="1:1">
      <c r="A5776" s="6">
        <v>330803008</v>
      </c>
    </row>
    <row r="5777" spans="1:1">
      <c r="A5777" s="6" t="s">
        <v>205</v>
      </c>
    </row>
    <row r="5778" spans="1:1">
      <c r="A5778" s="6" t="s">
        <v>2952</v>
      </c>
    </row>
    <row r="5779" spans="1:1">
      <c r="A5779" s="6">
        <v>330803009</v>
      </c>
    </row>
    <row r="5780" spans="1:1">
      <c r="A5780" s="6" t="s">
        <v>2953</v>
      </c>
    </row>
    <row r="5781" spans="1:1">
      <c r="A5781" s="6" t="s">
        <v>2954</v>
      </c>
    </row>
    <row r="5782" spans="1:1">
      <c r="A5782" s="6" t="s">
        <v>2955</v>
      </c>
    </row>
    <row r="5783" spans="1:1">
      <c r="A5783" s="6">
        <v>330803010</v>
      </c>
    </row>
    <row r="5784" spans="1:1">
      <c r="A5784" s="6">
        <v>330803011</v>
      </c>
    </row>
    <row r="5785" spans="1:1">
      <c r="A5785" s="6" t="s">
        <v>2956</v>
      </c>
    </row>
    <row r="5786" spans="1:1">
      <c r="A5786" s="6" t="s">
        <v>2957</v>
      </c>
    </row>
    <row r="5787" spans="1:1">
      <c r="A5787" s="6">
        <v>330803012</v>
      </c>
    </row>
    <row r="5788" spans="1:1">
      <c r="A5788" s="6">
        <v>330803013</v>
      </c>
    </row>
    <row r="5789" spans="1:1">
      <c r="A5789" s="6">
        <v>330803014</v>
      </c>
    </row>
    <row r="5790" spans="1:1">
      <c r="A5790" s="6" t="s">
        <v>2958</v>
      </c>
    </row>
    <row r="5791" spans="1:1">
      <c r="A5791" s="6">
        <v>330803015</v>
      </c>
    </row>
    <row r="5792" spans="1:1">
      <c r="A5792" s="6">
        <v>330803016</v>
      </c>
    </row>
    <row r="5793" spans="1:1">
      <c r="A5793" s="6" t="s">
        <v>2959</v>
      </c>
    </row>
    <row r="5794" spans="1:1">
      <c r="A5794" s="6" t="s">
        <v>2960</v>
      </c>
    </row>
    <row r="5795" spans="1:1">
      <c r="A5795" s="6">
        <v>330803017</v>
      </c>
    </row>
    <row r="5796" spans="1:1">
      <c r="A5796" s="6">
        <v>330803018</v>
      </c>
    </row>
    <row r="5797" spans="1:1">
      <c r="A5797" s="6">
        <v>330803019</v>
      </c>
    </row>
    <row r="5798" spans="1:1">
      <c r="A5798" s="6">
        <v>330803020</v>
      </c>
    </row>
    <row r="5799" spans="1:1">
      <c r="A5799" s="6">
        <v>330803021</v>
      </c>
    </row>
    <row r="5800" spans="1:1">
      <c r="A5800" s="6">
        <v>330803022</v>
      </c>
    </row>
    <row r="5801" spans="1:1">
      <c r="A5801" s="6">
        <v>330803023</v>
      </c>
    </row>
    <row r="5802" spans="1:1">
      <c r="A5802" s="6">
        <v>330803024</v>
      </c>
    </row>
    <row r="5803" spans="1:1">
      <c r="A5803" s="6">
        <v>330803025</v>
      </c>
    </row>
    <row r="5804" spans="1:1">
      <c r="A5804" s="6">
        <v>330803026</v>
      </c>
    </row>
    <row r="5805" spans="1:1">
      <c r="A5805" s="6">
        <v>330803027</v>
      </c>
    </row>
    <row r="5806" spans="1:1">
      <c r="A5806" s="6" t="s">
        <v>2961</v>
      </c>
    </row>
    <row r="5807" spans="1:1">
      <c r="A5807" s="6" t="s">
        <v>2962</v>
      </c>
    </row>
    <row r="5808" spans="1:1">
      <c r="A5808" s="6" t="s">
        <v>2963</v>
      </c>
    </row>
    <row r="5809" spans="1:1">
      <c r="A5809" s="6" t="s">
        <v>2964</v>
      </c>
    </row>
    <row r="5810" spans="1:1">
      <c r="A5810" s="6">
        <v>330803028</v>
      </c>
    </row>
    <row r="5811" spans="1:1">
      <c r="A5811" s="6">
        <v>330803029</v>
      </c>
    </row>
    <row r="5812" spans="1:1">
      <c r="A5812" s="6" t="s">
        <v>2965</v>
      </c>
    </row>
    <row r="5813" spans="1:1">
      <c r="A5813" s="6">
        <v>330803030</v>
      </c>
    </row>
    <row r="5814" spans="1:1">
      <c r="A5814" s="6">
        <v>330803031</v>
      </c>
    </row>
    <row r="5815" spans="1:1">
      <c r="A5815" s="6">
        <v>330804</v>
      </c>
    </row>
    <row r="5816" spans="1:1">
      <c r="A5816" s="6">
        <v>330804001</v>
      </c>
    </row>
    <row r="5817" spans="1:1">
      <c r="A5817" s="6" t="s">
        <v>2966</v>
      </c>
    </row>
    <row r="5818" spans="1:1">
      <c r="A5818" s="6" t="s">
        <v>2967</v>
      </c>
    </row>
    <row r="5819" spans="1:1">
      <c r="A5819" s="6">
        <v>330804002</v>
      </c>
    </row>
    <row r="5820" spans="1:1">
      <c r="A5820" s="6" t="s">
        <v>2968</v>
      </c>
    </row>
    <row r="5821" spans="1:1">
      <c r="A5821" s="6" t="s">
        <v>2969</v>
      </c>
    </row>
    <row r="5822" spans="1:1">
      <c r="A5822" s="6" t="s">
        <v>2970</v>
      </c>
    </row>
    <row r="5823" spans="1:1">
      <c r="A5823" s="6" t="s">
        <v>2971</v>
      </c>
    </row>
    <row r="5824" spans="1:1">
      <c r="A5824" s="6">
        <v>330804003</v>
      </c>
    </row>
    <row r="5825" spans="1:1">
      <c r="A5825" s="6">
        <v>330804004</v>
      </c>
    </row>
    <row r="5826" spans="1:1">
      <c r="A5826" s="6">
        <v>330804005</v>
      </c>
    </row>
    <row r="5827" spans="1:1">
      <c r="A5827" s="6" t="s">
        <v>2972</v>
      </c>
    </row>
    <row r="5828" spans="1:1">
      <c r="A5828" s="6" t="s">
        <v>2973</v>
      </c>
    </row>
    <row r="5829" spans="1:1">
      <c r="A5829" s="6" t="s">
        <v>2974</v>
      </c>
    </row>
    <row r="5830" spans="1:1">
      <c r="A5830" s="6" t="s">
        <v>2975</v>
      </c>
    </row>
    <row r="5831" spans="1:1">
      <c r="A5831" s="6" t="s">
        <v>2976</v>
      </c>
    </row>
    <row r="5832" spans="1:1">
      <c r="A5832" s="6">
        <v>330804006</v>
      </c>
    </row>
    <row r="5833" spans="1:1">
      <c r="A5833" s="6">
        <v>330804007</v>
      </c>
    </row>
    <row r="5834" spans="1:1">
      <c r="A5834" s="6" t="s">
        <v>2977</v>
      </c>
    </row>
    <row r="5835" spans="1:1">
      <c r="A5835" s="6" t="s">
        <v>2978</v>
      </c>
    </row>
    <row r="5836" spans="1:1">
      <c r="A5836" s="6">
        <v>330804008</v>
      </c>
    </row>
    <row r="5837" spans="1:1">
      <c r="A5837" s="6" t="s">
        <v>2979</v>
      </c>
    </row>
    <row r="5838" spans="1:1">
      <c r="A5838" s="6" t="s">
        <v>2980</v>
      </c>
    </row>
    <row r="5839" spans="1:1">
      <c r="A5839" s="6">
        <v>330804009</v>
      </c>
    </row>
    <row r="5840" spans="1:1">
      <c r="A5840" s="6" t="s">
        <v>2981</v>
      </c>
    </row>
    <row r="5841" spans="1:1">
      <c r="A5841" s="6">
        <v>330804010</v>
      </c>
    </row>
    <row r="5842" spans="1:1">
      <c r="A5842" s="6" t="s">
        <v>2982</v>
      </c>
    </row>
    <row r="5843" spans="1:1">
      <c r="A5843" s="6" t="s">
        <v>2983</v>
      </c>
    </row>
    <row r="5844" spans="1:1">
      <c r="A5844" s="6">
        <v>330804011</v>
      </c>
    </row>
    <row r="5845" spans="1:1">
      <c r="A5845" s="6" t="s">
        <v>2984</v>
      </c>
    </row>
    <row r="5846" spans="1:1">
      <c r="A5846" s="6" t="s">
        <v>2985</v>
      </c>
    </row>
    <row r="5847" spans="1:1">
      <c r="A5847" s="6" t="s">
        <v>2986</v>
      </c>
    </row>
    <row r="5848" spans="1:1">
      <c r="A5848" s="6" t="s">
        <v>2987</v>
      </c>
    </row>
    <row r="5849" spans="1:1">
      <c r="A5849" s="6" t="s">
        <v>2988</v>
      </c>
    </row>
    <row r="5850" spans="1:1">
      <c r="A5850" s="6">
        <v>330804012</v>
      </c>
    </row>
    <row r="5851" spans="1:1">
      <c r="A5851" s="6" t="s">
        <v>2989</v>
      </c>
    </row>
    <row r="5852" spans="1:1">
      <c r="A5852" s="6" t="s">
        <v>2990</v>
      </c>
    </row>
    <row r="5853" spans="1:1">
      <c r="A5853" s="6" t="s">
        <v>2991</v>
      </c>
    </row>
    <row r="5854" spans="1:1">
      <c r="A5854" s="6">
        <v>330804013</v>
      </c>
    </row>
    <row r="5855" spans="1:1">
      <c r="A5855" s="6">
        <v>330804014</v>
      </c>
    </row>
    <row r="5856" spans="1:1">
      <c r="A5856" s="6" t="s">
        <v>2992</v>
      </c>
    </row>
    <row r="5857" spans="1:1">
      <c r="A5857" s="6">
        <v>330804015</v>
      </c>
    </row>
    <row r="5858" spans="1:1">
      <c r="A5858" s="6">
        <v>330804016</v>
      </c>
    </row>
    <row r="5859" spans="1:1">
      <c r="A5859" s="6" t="s">
        <v>2993</v>
      </c>
    </row>
    <row r="5860" spans="1:1">
      <c r="A5860" s="6" t="s">
        <v>2994</v>
      </c>
    </row>
    <row r="5861" spans="1:1">
      <c r="A5861" s="6">
        <v>330804017</v>
      </c>
    </row>
    <row r="5862" spans="1:1">
      <c r="A5862" s="6" t="s">
        <v>2995</v>
      </c>
    </row>
    <row r="5863" spans="1:1">
      <c r="A5863" s="6" t="s">
        <v>2996</v>
      </c>
    </row>
    <row r="5864" spans="1:1">
      <c r="A5864" s="6">
        <v>330804018</v>
      </c>
    </row>
    <row r="5865" spans="1:1">
      <c r="A5865" s="6" t="s">
        <v>2997</v>
      </c>
    </row>
    <row r="5866" spans="1:1">
      <c r="A5866" s="6" t="s">
        <v>2998</v>
      </c>
    </row>
    <row r="5867" spans="1:1">
      <c r="A5867" s="6" t="s">
        <v>2999</v>
      </c>
    </row>
    <row r="5868" spans="1:1">
      <c r="A5868" s="6" t="s">
        <v>3000</v>
      </c>
    </row>
    <row r="5869" spans="1:1">
      <c r="A5869" s="6" t="s">
        <v>3001</v>
      </c>
    </row>
    <row r="5870" spans="1:1">
      <c r="A5870" s="6">
        <v>330804019</v>
      </c>
    </row>
    <row r="5871" spans="1:1">
      <c r="A5871" s="6" t="s">
        <v>3002</v>
      </c>
    </row>
    <row r="5872" spans="1:1">
      <c r="A5872" s="6" t="s">
        <v>3003</v>
      </c>
    </row>
    <row r="5873" spans="1:1">
      <c r="A5873" s="6">
        <v>330804020</v>
      </c>
    </row>
    <row r="5874" spans="1:1">
      <c r="A5874" s="6" t="s">
        <v>3004</v>
      </c>
    </row>
    <row r="5875" spans="1:1">
      <c r="A5875" s="6" t="s">
        <v>3005</v>
      </c>
    </row>
    <row r="5876" spans="1:1">
      <c r="A5876" s="6" t="s">
        <v>3006</v>
      </c>
    </row>
    <row r="5877" spans="1:1">
      <c r="A5877" s="6">
        <v>330804021</v>
      </c>
    </row>
    <row r="5878" spans="1:1">
      <c r="A5878" s="6">
        <v>330804022</v>
      </c>
    </row>
    <row r="5879" spans="1:1">
      <c r="A5879" s="6">
        <v>330804023</v>
      </c>
    </row>
    <row r="5880" spans="1:1">
      <c r="A5880" s="6">
        <v>330804024</v>
      </c>
    </row>
    <row r="5881" spans="1:1">
      <c r="A5881" s="6" t="s">
        <v>3007</v>
      </c>
    </row>
    <row r="5882" spans="1:1">
      <c r="A5882" s="6" t="s">
        <v>3008</v>
      </c>
    </row>
    <row r="5883" spans="1:1">
      <c r="A5883" s="6">
        <v>330804025</v>
      </c>
    </row>
    <row r="5884" spans="1:1">
      <c r="A5884" s="6">
        <v>330804026</v>
      </c>
    </row>
    <row r="5885" spans="1:1">
      <c r="A5885" s="6">
        <v>330804027</v>
      </c>
    </row>
    <row r="5886" spans="1:1">
      <c r="A5886" s="6">
        <v>330804028</v>
      </c>
    </row>
    <row r="5887" spans="1:1">
      <c r="A5887" s="6">
        <v>330804029</v>
      </c>
    </row>
    <row r="5888" spans="1:1">
      <c r="A5888" s="6">
        <v>330804030</v>
      </c>
    </row>
    <row r="5889" spans="1:1">
      <c r="A5889" s="6" t="s">
        <v>3009</v>
      </c>
    </row>
    <row r="5890" spans="1:1">
      <c r="A5890" s="6" t="s">
        <v>3010</v>
      </c>
    </row>
    <row r="5891" spans="1:1">
      <c r="A5891" s="6" t="s">
        <v>3011</v>
      </c>
    </row>
    <row r="5892" spans="1:1">
      <c r="A5892" s="6">
        <v>330804031</v>
      </c>
    </row>
    <row r="5893" spans="1:1">
      <c r="A5893" s="6">
        <v>330804032</v>
      </c>
    </row>
    <row r="5894" spans="1:1">
      <c r="A5894" s="6">
        <v>330804033</v>
      </c>
    </row>
    <row r="5895" spans="1:1">
      <c r="A5895" s="6">
        <v>330804034</v>
      </c>
    </row>
    <row r="5896" spans="1:1">
      <c r="A5896" s="6" t="s">
        <v>3012</v>
      </c>
    </row>
    <row r="5897" spans="1:1">
      <c r="A5897" s="6" t="s">
        <v>3013</v>
      </c>
    </row>
    <row r="5898" spans="1:1">
      <c r="A5898" s="6">
        <v>330804035</v>
      </c>
    </row>
    <row r="5899" spans="1:1">
      <c r="A5899" s="6">
        <v>330804036</v>
      </c>
    </row>
    <row r="5900" spans="1:1">
      <c r="A5900" s="6">
        <v>330804037</v>
      </c>
    </row>
    <row r="5901" spans="1:1">
      <c r="A5901" s="6">
        <v>330804038</v>
      </c>
    </row>
    <row r="5902" spans="1:1">
      <c r="A5902" s="6" t="s">
        <v>213</v>
      </c>
    </row>
    <row r="5903" spans="1:1">
      <c r="A5903" s="6">
        <v>330804039</v>
      </c>
    </row>
    <row r="5904" spans="1:1">
      <c r="A5904" s="6">
        <v>330804040</v>
      </c>
    </row>
    <row r="5905" spans="1:1">
      <c r="A5905" s="6">
        <v>330804041</v>
      </c>
    </row>
    <row r="5906" spans="1:1">
      <c r="A5906" s="6" t="s">
        <v>3014</v>
      </c>
    </row>
    <row r="5907" spans="1:1">
      <c r="A5907" s="6" t="s">
        <v>3015</v>
      </c>
    </row>
    <row r="5908" spans="1:1">
      <c r="A5908" s="6">
        <v>330804042</v>
      </c>
    </row>
    <row r="5909" spans="1:1">
      <c r="A5909" s="6">
        <v>330804043</v>
      </c>
    </row>
    <row r="5910" spans="1:1">
      <c r="A5910" s="6" t="s">
        <v>3016</v>
      </c>
    </row>
    <row r="5911" spans="1:1">
      <c r="A5911" s="6" t="s">
        <v>3017</v>
      </c>
    </row>
    <row r="5912" spans="1:1">
      <c r="A5912" s="6">
        <v>330804044</v>
      </c>
    </row>
    <row r="5913" spans="1:1">
      <c r="A5913" s="6" t="s">
        <v>3018</v>
      </c>
    </row>
    <row r="5914" spans="1:1">
      <c r="A5914" s="6" t="s">
        <v>3019</v>
      </c>
    </row>
    <row r="5915" spans="1:1">
      <c r="A5915" s="6" t="s">
        <v>3020</v>
      </c>
    </row>
    <row r="5916" spans="1:1">
      <c r="A5916" s="6" t="s">
        <v>3021</v>
      </c>
    </row>
    <row r="5917" spans="1:1">
      <c r="A5917" s="6">
        <v>330804045</v>
      </c>
    </row>
    <row r="5918" spans="1:1">
      <c r="A5918" s="6">
        <v>330804046</v>
      </c>
    </row>
    <row r="5919" spans="1:1">
      <c r="A5919" s="6" t="s">
        <v>3022</v>
      </c>
    </row>
    <row r="5920" spans="1:1">
      <c r="A5920" s="6" t="s">
        <v>3023</v>
      </c>
    </row>
    <row r="5921" spans="1:1">
      <c r="A5921" s="6">
        <v>330804047</v>
      </c>
    </row>
    <row r="5922" spans="1:1">
      <c r="A5922" s="6">
        <v>330804048</v>
      </c>
    </row>
    <row r="5923" spans="1:1">
      <c r="A5923" s="6" t="s">
        <v>3024</v>
      </c>
    </row>
    <row r="5924" spans="1:1">
      <c r="A5924" s="6">
        <v>330804049</v>
      </c>
    </row>
    <row r="5925" spans="1:1">
      <c r="A5925" s="6" t="s">
        <v>3025</v>
      </c>
    </row>
    <row r="5926" spans="1:1">
      <c r="A5926" s="6">
        <v>330804050</v>
      </c>
    </row>
    <row r="5927" spans="1:1">
      <c r="A5927" s="6" t="s">
        <v>3026</v>
      </c>
    </row>
    <row r="5928" spans="1:1">
      <c r="A5928" s="6" t="s">
        <v>3027</v>
      </c>
    </row>
    <row r="5929" spans="1:1">
      <c r="A5929" s="6" t="s">
        <v>3028</v>
      </c>
    </row>
    <row r="5930" spans="1:1">
      <c r="A5930" s="6" t="s">
        <v>3029</v>
      </c>
    </row>
    <row r="5931" spans="1:1">
      <c r="A5931" s="6">
        <v>330804051</v>
      </c>
    </row>
    <row r="5932" spans="1:1">
      <c r="A5932" s="6">
        <v>330804052</v>
      </c>
    </row>
    <row r="5933" spans="1:1">
      <c r="A5933" s="6" t="s">
        <v>219</v>
      </c>
    </row>
    <row r="5934" spans="1:1">
      <c r="A5934" s="6" t="s">
        <v>221</v>
      </c>
    </row>
    <row r="5935" spans="1:1">
      <c r="A5935" s="6">
        <v>330804053</v>
      </c>
    </row>
    <row r="5936" spans="1:1">
      <c r="A5936" s="6">
        <v>330804054</v>
      </c>
    </row>
    <row r="5937" spans="1:1">
      <c r="A5937" s="6" t="s">
        <v>3030</v>
      </c>
    </row>
    <row r="5938" spans="1:1">
      <c r="A5938" s="6" t="s">
        <v>3031</v>
      </c>
    </row>
    <row r="5939" spans="1:1">
      <c r="A5939" s="6" t="s">
        <v>3032</v>
      </c>
    </row>
    <row r="5940" spans="1:1">
      <c r="A5940" s="6">
        <v>330804055</v>
      </c>
    </row>
    <row r="5941" spans="1:1">
      <c r="A5941" s="6" t="s">
        <v>3033</v>
      </c>
    </row>
    <row r="5942" spans="1:1">
      <c r="A5942" s="6" t="s">
        <v>3034</v>
      </c>
    </row>
    <row r="5943" spans="1:1">
      <c r="A5943" s="6">
        <v>330804056</v>
      </c>
    </row>
    <row r="5944" spans="1:1">
      <c r="A5944" s="6">
        <v>330804057</v>
      </c>
    </row>
    <row r="5945" spans="1:1">
      <c r="A5945" s="6" t="s">
        <v>3035</v>
      </c>
    </row>
    <row r="5946" spans="1:1">
      <c r="A5946" s="6" t="s">
        <v>3036</v>
      </c>
    </row>
    <row r="5947" spans="1:1">
      <c r="A5947" s="6" t="s">
        <v>3037</v>
      </c>
    </row>
    <row r="5948" spans="1:1">
      <c r="A5948" s="6">
        <v>330804058</v>
      </c>
    </row>
    <row r="5949" spans="1:1">
      <c r="A5949" s="6" t="s">
        <v>3038</v>
      </c>
    </row>
    <row r="5950" spans="1:1">
      <c r="A5950" s="6">
        <v>330804059</v>
      </c>
    </row>
    <row r="5951" spans="1:1">
      <c r="A5951" s="6">
        <v>330804060</v>
      </c>
    </row>
    <row r="5952" spans="1:1">
      <c r="A5952" s="6">
        <v>330804061</v>
      </c>
    </row>
    <row r="5953" spans="1:1">
      <c r="A5953" s="6" t="s">
        <v>3039</v>
      </c>
    </row>
    <row r="5954" spans="1:1">
      <c r="A5954" s="6">
        <v>330804062</v>
      </c>
    </row>
    <row r="5955" spans="1:1">
      <c r="A5955" s="6" t="s">
        <v>3040</v>
      </c>
    </row>
    <row r="5956" spans="1:1">
      <c r="A5956" s="6" t="s">
        <v>3041</v>
      </c>
    </row>
    <row r="5957" spans="1:1">
      <c r="A5957" s="6">
        <v>330804063</v>
      </c>
    </row>
    <row r="5958" spans="1:1">
      <c r="A5958" s="6" t="s">
        <v>3042</v>
      </c>
    </row>
    <row r="5959" spans="1:1">
      <c r="A5959" s="6" t="s">
        <v>3043</v>
      </c>
    </row>
    <row r="5960" spans="1:1">
      <c r="A5960" s="6">
        <v>330804064</v>
      </c>
    </row>
    <row r="5961" spans="1:1">
      <c r="A5961" s="6" t="s">
        <v>3044</v>
      </c>
    </row>
    <row r="5962" spans="1:1">
      <c r="A5962" s="6" t="s">
        <v>3045</v>
      </c>
    </row>
    <row r="5963" spans="1:1">
      <c r="A5963" s="6" t="s">
        <v>3046</v>
      </c>
    </row>
    <row r="5964" spans="1:1">
      <c r="A5964" s="6">
        <v>330804065</v>
      </c>
    </row>
    <row r="5965" spans="1:1">
      <c r="A5965" s="6" t="s">
        <v>3047</v>
      </c>
    </row>
    <row r="5966" spans="1:1">
      <c r="A5966" s="6" t="s">
        <v>3048</v>
      </c>
    </row>
    <row r="5967" spans="1:1">
      <c r="A5967" s="6">
        <v>330804066</v>
      </c>
    </row>
    <row r="5968" spans="1:1">
      <c r="A5968" s="6">
        <v>330804067</v>
      </c>
    </row>
    <row r="5969" spans="1:1">
      <c r="A5969" s="6">
        <v>330804068</v>
      </c>
    </row>
    <row r="5970" spans="1:1">
      <c r="A5970" s="6">
        <v>330804069</v>
      </c>
    </row>
    <row r="5971" spans="1:1">
      <c r="A5971" s="6">
        <v>330804070</v>
      </c>
    </row>
    <row r="5972" spans="1:1">
      <c r="A5972" s="6" t="s">
        <v>3049</v>
      </c>
    </row>
    <row r="5973" spans="1:1">
      <c r="A5973" s="6">
        <v>330804071</v>
      </c>
    </row>
    <row r="5974" spans="1:1">
      <c r="A5974" s="6">
        <v>3309</v>
      </c>
    </row>
    <row r="5975" spans="1:1">
      <c r="A5975" s="6">
        <v>330900001</v>
      </c>
    </row>
    <row r="5976" spans="1:1">
      <c r="A5976" s="6">
        <v>330900002</v>
      </c>
    </row>
    <row r="5977" spans="1:1">
      <c r="A5977" s="6">
        <v>330900003</v>
      </c>
    </row>
    <row r="5978" spans="1:1">
      <c r="A5978" s="6">
        <v>330900004</v>
      </c>
    </row>
    <row r="5979" spans="1:1">
      <c r="A5979" s="6">
        <v>330900005</v>
      </c>
    </row>
    <row r="5980" spans="1:1">
      <c r="A5980" s="6">
        <v>330900006</v>
      </c>
    </row>
    <row r="5981" spans="1:1">
      <c r="A5981" s="6">
        <v>330900007</v>
      </c>
    </row>
    <row r="5982" spans="1:1">
      <c r="A5982" s="6" t="s">
        <v>3050</v>
      </c>
    </row>
    <row r="5983" spans="1:1">
      <c r="A5983" s="6">
        <v>330900008</v>
      </c>
    </row>
    <row r="5984" spans="1:1">
      <c r="A5984" s="6">
        <v>330900009</v>
      </c>
    </row>
    <row r="5985" spans="1:1">
      <c r="A5985" s="6" t="s">
        <v>3051</v>
      </c>
    </row>
    <row r="5986" spans="1:1">
      <c r="A5986" s="6">
        <v>330900010</v>
      </c>
    </row>
    <row r="5987" spans="1:1">
      <c r="A5987" s="6">
        <v>330900011</v>
      </c>
    </row>
    <row r="5988" spans="1:1">
      <c r="A5988" s="6">
        <v>330900012</v>
      </c>
    </row>
    <row r="5989" spans="1:1">
      <c r="A5989" s="6">
        <v>330900013</v>
      </c>
    </row>
    <row r="5990" spans="1:1">
      <c r="A5990" s="6">
        <v>330900014</v>
      </c>
    </row>
    <row r="5991" spans="1:1">
      <c r="A5991" s="6">
        <v>330900015</v>
      </c>
    </row>
    <row r="5992" spans="1:1">
      <c r="A5992" s="6" t="s">
        <v>3052</v>
      </c>
    </row>
    <row r="5993" spans="1:1">
      <c r="A5993" s="6" t="s">
        <v>3053</v>
      </c>
    </row>
    <row r="5994" spans="1:1">
      <c r="A5994" s="6" t="s">
        <v>3054</v>
      </c>
    </row>
    <row r="5995" spans="1:1">
      <c r="A5995" s="6">
        <v>330900016</v>
      </c>
    </row>
    <row r="5996" spans="1:1">
      <c r="A5996" s="6">
        <v>330900017</v>
      </c>
    </row>
    <row r="5997" spans="1:1">
      <c r="A5997" s="6">
        <v>330900018</v>
      </c>
    </row>
    <row r="5998" spans="1:1">
      <c r="A5998" s="6" t="s">
        <v>3055</v>
      </c>
    </row>
    <row r="5999" spans="1:1">
      <c r="A5999" s="6" t="s">
        <v>3056</v>
      </c>
    </row>
    <row r="6000" spans="1:1">
      <c r="A6000" s="6">
        <v>330900019</v>
      </c>
    </row>
    <row r="6001" spans="1:1">
      <c r="A6001" s="6">
        <v>330900020</v>
      </c>
    </row>
    <row r="6002" spans="1:1">
      <c r="A6002" s="6">
        <v>330900021</v>
      </c>
    </row>
    <row r="6003" spans="1:1">
      <c r="A6003" s="6" t="s">
        <v>226</v>
      </c>
    </row>
    <row r="6004" spans="1:1">
      <c r="A6004" s="6">
        <v>3310</v>
      </c>
    </row>
    <row r="6005" spans="1:1">
      <c r="A6005" s="6">
        <v>331001</v>
      </c>
    </row>
    <row r="6006" spans="1:1">
      <c r="A6006" s="6">
        <v>331001001</v>
      </c>
    </row>
    <row r="6007" spans="1:1">
      <c r="A6007" s="6">
        <v>331001002</v>
      </c>
    </row>
    <row r="6008" spans="1:1">
      <c r="A6008" s="6" t="s">
        <v>3057</v>
      </c>
    </row>
    <row r="6009" spans="1:1">
      <c r="A6009" s="6" t="s">
        <v>3058</v>
      </c>
    </row>
    <row r="6010" spans="1:1">
      <c r="A6010" s="6">
        <v>331001003</v>
      </c>
    </row>
    <row r="6011" spans="1:1">
      <c r="A6011" s="6" t="s">
        <v>3059</v>
      </c>
    </row>
    <row r="6012" spans="1:1">
      <c r="A6012" s="6">
        <v>331001004</v>
      </c>
    </row>
    <row r="6013" spans="1:1">
      <c r="A6013" s="6">
        <v>331001005</v>
      </c>
    </row>
    <row r="6014" spans="1:1">
      <c r="A6014" s="6">
        <v>331001006</v>
      </c>
    </row>
    <row r="6015" spans="1:1">
      <c r="A6015" s="6" t="s">
        <v>3060</v>
      </c>
    </row>
    <row r="6016" spans="1:1">
      <c r="A6016" s="6">
        <v>331001007</v>
      </c>
    </row>
    <row r="6017" spans="1:1">
      <c r="A6017" s="6" t="s">
        <v>3061</v>
      </c>
    </row>
    <row r="6018" spans="1:1">
      <c r="A6018" s="6">
        <v>331001008</v>
      </c>
    </row>
    <row r="6019" spans="1:1">
      <c r="A6019" s="6">
        <v>331001009</v>
      </c>
    </row>
    <row r="6020" spans="1:1">
      <c r="A6020" s="6" t="s">
        <v>3062</v>
      </c>
    </row>
    <row r="6021" spans="1:1">
      <c r="A6021" s="6" t="s">
        <v>3063</v>
      </c>
    </row>
    <row r="6022" spans="1:1">
      <c r="A6022" s="6">
        <v>331001010</v>
      </c>
    </row>
    <row r="6023" spans="1:1">
      <c r="A6023" s="6">
        <v>331001011</v>
      </c>
    </row>
    <row r="6024" spans="1:1">
      <c r="A6024" s="6" t="s">
        <v>3064</v>
      </c>
    </row>
    <row r="6025" spans="1:1">
      <c r="A6025" s="6" t="s">
        <v>3065</v>
      </c>
    </row>
    <row r="6026" spans="1:1">
      <c r="A6026" s="6">
        <v>331001012</v>
      </c>
    </row>
    <row r="6027" spans="1:1">
      <c r="A6027" s="6" t="s">
        <v>3066</v>
      </c>
    </row>
    <row r="6028" spans="1:1">
      <c r="A6028" s="6" t="s">
        <v>3067</v>
      </c>
    </row>
    <row r="6029" spans="1:1">
      <c r="A6029" s="6" t="s">
        <v>3068</v>
      </c>
    </row>
    <row r="6030" spans="1:1">
      <c r="A6030" s="6">
        <v>331001013</v>
      </c>
    </row>
    <row r="6031" spans="1:1">
      <c r="A6031" s="6">
        <v>331001014</v>
      </c>
    </row>
    <row r="6032" spans="1:1">
      <c r="A6032" s="6">
        <v>331001015</v>
      </c>
    </row>
    <row r="6033" spans="1:1">
      <c r="A6033" s="6">
        <v>331001016</v>
      </c>
    </row>
    <row r="6034" spans="1:1">
      <c r="A6034" s="6" t="s">
        <v>3069</v>
      </c>
    </row>
    <row r="6035" spans="1:1">
      <c r="A6035" s="6" t="s">
        <v>3070</v>
      </c>
    </row>
    <row r="6036" spans="1:1">
      <c r="A6036" s="6">
        <v>331001017</v>
      </c>
    </row>
    <row r="6037" spans="1:1">
      <c r="A6037" s="6" t="s">
        <v>3071</v>
      </c>
    </row>
    <row r="6038" spans="1:1">
      <c r="A6038" s="6" t="s">
        <v>3072</v>
      </c>
    </row>
    <row r="6039" spans="1:1">
      <c r="A6039" s="6">
        <v>331001018</v>
      </c>
    </row>
    <row r="6040" spans="1:1">
      <c r="A6040" s="6" t="s">
        <v>3073</v>
      </c>
    </row>
    <row r="6041" spans="1:1">
      <c r="A6041" s="6" t="s">
        <v>3074</v>
      </c>
    </row>
    <row r="6042" spans="1:1">
      <c r="A6042" s="6">
        <v>331001019</v>
      </c>
    </row>
    <row r="6043" spans="1:1">
      <c r="A6043" s="6">
        <v>331001020</v>
      </c>
    </row>
    <row r="6044" spans="1:1">
      <c r="A6044" s="6" t="s">
        <v>3075</v>
      </c>
    </row>
    <row r="6045" spans="1:1">
      <c r="A6045" s="6">
        <v>331001021</v>
      </c>
    </row>
    <row r="6046" spans="1:1">
      <c r="A6046" s="6">
        <v>331001022</v>
      </c>
    </row>
    <row r="6047" spans="1:1">
      <c r="A6047" s="6">
        <v>331001023</v>
      </c>
    </row>
    <row r="6048" spans="1:1">
      <c r="A6048" s="6">
        <v>331002</v>
      </c>
    </row>
    <row r="6049" spans="1:1">
      <c r="A6049" s="6">
        <v>331002001</v>
      </c>
    </row>
    <row r="6050" spans="1:1">
      <c r="A6050" s="6" t="s">
        <v>3076</v>
      </c>
    </row>
    <row r="6051" spans="1:1">
      <c r="A6051" s="6">
        <v>331002002</v>
      </c>
    </row>
    <row r="6052" spans="1:1">
      <c r="A6052" s="6">
        <v>331002003</v>
      </c>
    </row>
    <row r="6053" spans="1:1">
      <c r="A6053" s="6">
        <v>331002004</v>
      </c>
    </row>
    <row r="6054" spans="1:1">
      <c r="A6054" s="6" t="s">
        <v>3077</v>
      </c>
    </row>
    <row r="6055" spans="1:1">
      <c r="A6055" s="6" t="s">
        <v>3078</v>
      </c>
    </row>
    <row r="6056" spans="1:1">
      <c r="A6056" s="6" t="s">
        <v>3079</v>
      </c>
    </row>
    <row r="6057" spans="1:1">
      <c r="A6057" s="6">
        <v>331002005</v>
      </c>
    </row>
    <row r="6058" spans="1:1">
      <c r="A6058" s="6">
        <v>331002006</v>
      </c>
    </row>
    <row r="6059" spans="1:1">
      <c r="A6059" s="6">
        <v>331002007</v>
      </c>
    </row>
    <row r="6060" spans="1:1">
      <c r="A6060" s="6">
        <v>331002008</v>
      </c>
    </row>
    <row r="6061" spans="1:1">
      <c r="A6061" s="6" t="s">
        <v>3080</v>
      </c>
    </row>
    <row r="6062" spans="1:1">
      <c r="A6062" s="6" t="s">
        <v>3081</v>
      </c>
    </row>
    <row r="6063" spans="1:1">
      <c r="A6063" s="6" t="s">
        <v>3082</v>
      </c>
    </row>
    <row r="6064" spans="1:1">
      <c r="A6064" s="6">
        <v>331002009</v>
      </c>
    </row>
    <row r="6065" spans="1:1">
      <c r="A6065" s="6" t="s">
        <v>3083</v>
      </c>
    </row>
    <row r="6066" spans="1:1">
      <c r="A6066" s="6" t="s">
        <v>3084</v>
      </c>
    </row>
    <row r="6067" spans="1:1">
      <c r="A6067" s="6">
        <v>331002010</v>
      </c>
    </row>
    <row r="6068" spans="1:1">
      <c r="A6068" s="6">
        <v>331002011</v>
      </c>
    </row>
    <row r="6069" spans="1:1">
      <c r="A6069" s="6">
        <v>331002012</v>
      </c>
    </row>
    <row r="6070" spans="1:1">
      <c r="A6070" s="6" t="s">
        <v>3085</v>
      </c>
    </row>
    <row r="6071" spans="1:1">
      <c r="A6071" s="6">
        <v>331002013</v>
      </c>
    </row>
    <row r="6072" spans="1:1">
      <c r="A6072" s="6" t="s">
        <v>3086</v>
      </c>
    </row>
    <row r="6073" spans="1:1">
      <c r="A6073" s="6" t="s">
        <v>3087</v>
      </c>
    </row>
    <row r="6074" spans="1:1">
      <c r="A6074" s="6">
        <v>331002014</v>
      </c>
    </row>
    <row r="6075" spans="1:1">
      <c r="A6075" s="6" t="s">
        <v>3088</v>
      </c>
    </row>
    <row r="6076" spans="1:1">
      <c r="A6076" s="6" t="s">
        <v>3089</v>
      </c>
    </row>
    <row r="6077" spans="1:1">
      <c r="A6077" s="6">
        <v>331002015</v>
      </c>
    </row>
    <row r="6078" spans="1:1">
      <c r="A6078" s="6">
        <v>331002016</v>
      </c>
    </row>
    <row r="6079" spans="1:1">
      <c r="A6079" s="6">
        <v>331003</v>
      </c>
    </row>
    <row r="6080" spans="1:1">
      <c r="A6080" s="6">
        <v>331003001</v>
      </c>
    </row>
    <row r="6081" spans="1:1">
      <c r="A6081" s="6" t="s">
        <v>3090</v>
      </c>
    </row>
    <row r="6082" spans="1:1">
      <c r="A6082" s="6" t="s">
        <v>3091</v>
      </c>
    </row>
    <row r="6083" spans="1:1">
      <c r="A6083" s="6">
        <v>331003002</v>
      </c>
    </row>
    <row r="6084" spans="1:1">
      <c r="A6084" s="6" t="s">
        <v>3092</v>
      </c>
    </row>
    <row r="6085" spans="1:1">
      <c r="A6085" s="6">
        <v>331003003</v>
      </c>
    </row>
    <row r="6086" spans="1:1">
      <c r="A6086" s="6">
        <v>331003004</v>
      </c>
    </row>
    <row r="6087" spans="1:1">
      <c r="A6087" s="6">
        <v>331003005</v>
      </c>
    </row>
    <row r="6088" spans="1:1">
      <c r="A6088" s="6">
        <v>331003006</v>
      </c>
    </row>
    <row r="6089" spans="1:1">
      <c r="A6089" s="6">
        <v>331003007</v>
      </c>
    </row>
    <row r="6090" spans="1:1">
      <c r="A6090" s="6" t="s">
        <v>3093</v>
      </c>
    </row>
    <row r="6091" spans="1:1">
      <c r="A6091" s="6" t="s">
        <v>3094</v>
      </c>
    </row>
    <row r="6092" spans="1:1">
      <c r="A6092" s="6">
        <v>331003008</v>
      </c>
    </row>
    <row r="6093" spans="1:1">
      <c r="A6093" s="6">
        <v>331003008</v>
      </c>
    </row>
    <row r="6094" spans="1:1">
      <c r="A6094" s="6">
        <v>331003009</v>
      </c>
    </row>
    <row r="6095" spans="1:1">
      <c r="A6095" s="6">
        <v>331003010</v>
      </c>
    </row>
    <row r="6096" spans="1:1">
      <c r="A6096" s="6">
        <v>331003011</v>
      </c>
    </row>
    <row r="6097" spans="1:1">
      <c r="A6097" s="6">
        <v>331003012</v>
      </c>
    </row>
    <row r="6098" spans="1:1">
      <c r="A6098" s="6">
        <v>331003013</v>
      </c>
    </row>
    <row r="6099" spans="1:1">
      <c r="A6099" s="6">
        <v>331003014</v>
      </c>
    </row>
    <row r="6100" spans="1:1">
      <c r="A6100" s="6">
        <v>331003015</v>
      </c>
    </row>
    <row r="6101" spans="1:1">
      <c r="A6101" s="6">
        <v>331003016</v>
      </c>
    </row>
    <row r="6102" spans="1:1">
      <c r="A6102" s="6" t="s">
        <v>3095</v>
      </c>
    </row>
    <row r="6103" spans="1:1">
      <c r="A6103" s="6" t="s">
        <v>3096</v>
      </c>
    </row>
    <row r="6104" spans="1:1">
      <c r="A6104" s="6">
        <v>331003017</v>
      </c>
    </row>
    <row r="6105" spans="1:1">
      <c r="A6105" s="6" t="s">
        <v>3097</v>
      </c>
    </row>
    <row r="6106" spans="1:1">
      <c r="A6106" s="6" t="s">
        <v>3098</v>
      </c>
    </row>
    <row r="6107" spans="1:1">
      <c r="A6107" s="6">
        <v>331003018</v>
      </c>
    </row>
    <row r="6108" spans="1:1">
      <c r="A6108" s="6" t="s">
        <v>3099</v>
      </c>
    </row>
    <row r="6109" spans="1:1">
      <c r="A6109" s="6" t="s">
        <v>3100</v>
      </c>
    </row>
    <row r="6110" spans="1:1">
      <c r="A6110" s="6">
        <v>331003019</v>
      </c>
    </row>
    <row r="6111" spans="1:1">
      <c r="A6111" s="6" t="s">
        <v>3101</v>
      </c>
    </row>
    <row r="6112" spans="1:1">
      <c r="A6112" s="6" t="s">
        <v>3102</v>
      </c>
    </row>
    <row r="6113" spans="1:1">
      <c r="A6113" s="6" t="s">
        <v>3103</v>
      </c>
    </row>
    <row r="6114" spans="1:1">
      <c r="A6114" s="6">
        <v>331003020</v>
      </c>
    </row>
    <row r="6115" spans="1:1">
      <c r="A6115" s="6" t="s">
        <v>3104</v>
      </c>
    </row>
    <row r="6116" spans="1:1">
      <c r="A6116" s="6" t="s">
        <v>3105</v>
      </c>
    </row>
    <row r="6117" spans="1:1">
      <c r="A6117" s="6" t="s">
        <v>3106</v>
      </c>
    </row>
    <row r="6118" spans="1:1">
      <c r="A6118" s="6">
        <v>331003021</v>
      </c>
    </row>
    <row r="6119" spans="1:1">
      <c r="A6119" s="6">
        <v>331003022</v>
      </c>
    </row>
    <row r="6120" spans="1:1">
      <c r="A6120" s="6">
        <v>331003022</v>
      </c>
    </row>
    <row r="6121" spans="1:1">
      <c r="A6121" s="6" t="s">
        <v>3107</v>
      </c>
    </row>
    <row r="6122" spans="1:1">
      <c r="A6122" s="6" t="s">
        <v>3107</v>
      </c>
    </row>
    <row r="6123" spans="1:1">
      <c r="A6123" s="6" t="s">
        <v>3108</v>
      </c>
    </row>
    <row r="6124" spans="1:1">
      <c r="A6124" s="6" t="s">
        <v>3108</v>
      </c>
    </row>
    <row r="6125" spans="1:1">
      <c r="A6125" s="6" t="s">
        <v>3109</v>
      </c>
    </row>
    <row r="6126" spans="1:1">
      <c r="A6126" s="6" t="s">
        <v>3109</v>
      </c>
    </row>
    <row r="6127" spans="1:1">
      <c r="A6127" s="6">
        <v>331003023</v>
      </c>
    </row>
    <row r="6128" spans="1:1">
      <c r="A6128" s="6">
        <v>331004</v>
      </c>
    </row>
    <row r="6129" spans="1:1">
      <c r="A6129" s="6">
        <v>331004001</v>
      </c>
    </row>
    <row r="6130" spans="1:1">
      <c r="A6130" s="6">
        <v>331004002</v>
      </c>
    </row>
    <row r="6131" spans="1:1">
      <c r="A6131" s="6">
        <v>331004002</v>
      </c>
    </row>
    <row r="6132" spans="1:1">
      <c r="A6132" s="6" t="s">
        <v>3110</v>
      </c>
    </row>
    <row r="6133" spans="1:1">
      <c r="A6133" s="6" t="s">
        <v>3110</v>
      </c>
    </row>
    <row r="6134" spans="1:1">
      <c r="A6134" s="6" t="s">
        <v>3111</v>
      </c>
    </row>
    <row r="6135" spans="1:1">
      <c r="A6135" s="6" t="s">
        <v>3111</v>
      </c>
    </row>
    <row r="6136" spans="1:1">
      <c r="A6136" s="6" t="s">
        <v>3112</v>
      </c>
    </row>
    <row r="6137" spans="1:1">
      <c r="A6137" s="6" t="s">
        <v>3112</v>
      </c>
    </row>
    <row r="6138" spans="1:1">
      <c r="A6138" s="6" t="s">
        <v>3113</v>
      </c>
    </row>
    <row r="6139" spans="1:1">
      <c r="A6139" s="6" t="s">
        <v>3113</v>
      </c>
    </row>
    <row r="6140" spans="1:1">
      <c r="A6140" s="6">
        <v>331004003</v>
      </c>
    </row>
    <row r="6141" spans="1:1">
      <c r="A6141" s="6" t="s">
        <v>3114</v>
      </c>
    </row>
    <row r="6142" spans="1:1">
      <c r="A6142" s="6" t="s">
        <v>3115</v>
      </c>
    </row>
    <row r="6143" spans="1:1">
      <c r="A6143" s="6" t="s">
        <v>3116</v>
      </c>
    </row>
    <row r="6144" spans="1:1">
      <c r="A6144" s="6" t="s">
        <v>3117</v>
      </c>
    </row>
    <row r="6145" spans="1:1">
      <c r="A6145" s="6">
        <v>331004004</v>
      </c>
    </row>
    <row r="6146" spans="1:1">
      <c r="A6146" s="6">
        <v>331004005</v>
      </c>
    </row>
    <row r="6147" spans="1:1">
      <c r="A6147" s="6">
        <v>331004006</v>
      </c>
    </row>
    <row r="6148" spans="1:1">
      <c r="A6148" s="6">
        <v>331004007</v>
      </c>
    </row>
    <row r="6149" spans="1:1">
      <c r="A6149" s="6">
        <v>331004008</v>
      </c>
    </row>
    <row r="6150" spans="1:1">
      <c r="A6150" s="6">
        <v>331004009</v>
      </c>
    </row>
    <row r="6151" spans="1:1">
      <c r="A6151" s="6">
        <v>331004010</v>
      </c>
    </row>
    <row r="6152" spans="1:1">
      <c r="A6152" s="6">
        <v>331004011</v>
      </c>
    </row>
    <row r="6153" spans="1:1">
      <c r="A6153" s="6">
        <v>331004012</v>
      </c>
    </row>
    <row r="6154" spans="1:1">
      <c r="A6154" s="6">
        <v>331004013</v>
      </c>
    </row>
    <row r="6155" spans="1:1">
      <c r="A6155" s="6" t="s">
        <v>3118</v>
      </c>
    </row>
    <row r="6156" spans="1:1">
      <c r="A6156" s="6">
        <v>331004014</v>
      </c>
    </row>
    <row r="6157" spans="1:1">
      <c r="A6157" s="6">
        <v>331004015</v>
      </c>
    </row>
    <row r="6158" spans="1:1">
      <c r="A6158" s="6">
        <v>331004016</v>
      </c>
    </row>
    <row r="6159" spans="1:1">
      <c r="A6159" s="6">
        <v>331004017</v>
      </c>
    </row>
    <row r="6160" spans="1:1">
      <c r="A6160" s="6">
        <v>331004018</v>
      </c>
    </row>
    <row r="6161" spans="1:1">
      <c r="A6161" s="6">
        <v>331004019</v>
      </c>
    </row>
    <row r="6162" spans="1:1">
      <c r="A6162" s="6">
        <v>331004020</v>
      </c>
    </row>
    <row r="6163" spans="1:1">
      <c r="A6163" s="6" t="s">
        <v>3119</v>
      </c>
    </row>
    <row r="6164" spans="1:1">
      <c r="A6164" s="6" t="s">
        <v>3120</v>
      </c>
    </row>
    <row r="6165" spans="1:1">
      <c r="A6165" s="6" t="s">
        <v>3121</v>
      </c>
    </row>
    <row r="6166" spans="1:1">
      <c r="A6166" s="6" t="s">
        <v>3122</v>
      </c>
    </row>
    <row r="6167" spans="1:1">
      <c r="A6167" s="6" t="s">
        <v>3123</v>
      </c>
    </row>
    <row r="6168" spans="1:1">
      <c r="A6168" s="6" t="s">
        <v>3124</v>
      </c>
    </row>
    <row r="6169" spans="1:1">
      <c r="A6169" s="6">
        <v>331004021</v>
      </c>
    </row>
    <row r="6170" spans="1:1">
      <c r="A6170" s="6" t="s">
        <v>3125</v>
      </c>
    </row>
    <row r="6171" spans="1:1">
      <c r="A6171" s="6">
        <v>331004022</v>
      </c>
    </row>
    <row r="6172" spans="1:1">
      <c r="A6172" s="6" t="s">
        <v>3126</v>
      </c>
    </row>
    <row r="6173" spans="1:1">
      <c r="A6173" s="6">
        <v>331004023</v>
      </c>
    </row>
    <row r="6174" spans="1:1">
      <c r="A6174" s="6" t="s">
        <v>3127</v>
      </c>
    </row>
    <row r="6175" spans="1:1">
      <c r="A6175" s="6">
        <v>331004024</v>
      </c>
    </row>
    <row r="6176" spans="1:1">
      <c r="A6176" s="6">
        <v>331004025</v>
      </c>
    </row>
    <row r="6177" spans="1:1">
      <c r="A6177" s="6" t="s">
        <v>3128</v>
      </c>
    </row>
    <row r="6178" spans="1:1">
      <c r="A6178" s="6">
        <v>331004026</v>
      </c>
    </row>
    <row r="6179" spans="1:1">
      <c r="A6179" s="6" t="s">
        <v>3129</v>
      </c>
    </row>
    <row r="6180" spans="1:1">
      <c r="A6180" s="6" t="s">
        <v>3130</v>
      </c>
    </row>
    <row r="6181" spans="1:1">
      <c r="A6181" s="6" t="s">
        <v>3131</v>
      </c>
    </row>
    <row r="6182" spans="1:1">
      <c r="A6182" s="6">
        <v>331004027</v>
      </c>
    </row>
    <row r="6183" spans="1:1">
      <c r="A6183" s="6">
        <v>331004028</v>
      </c>
    </row>
    <row r="6184" spans="1:1">
      <c r="A6184" s="6" t="s">
        <v>3132</v>
      </c>
    </row>
    <row r="6185" spans="1:1">
      <c r="A6185" s="6" t="s">
        <v>3133</v>
      </c>
    </row>
    <row r="6186" spans="1:1">
      <c r="A6186" s="6">
        <v>331004029</v>
      </c>
    </row>
    <row r="6187" spans="1:1">
      <c r="A6187" s="6">
        <v>331004030</v>
      </c>
    </row>
    <row r="6188" spans="1:1">
      <c r="A6188" s="6">
        <v>331004031</v>
      </c>
    </row>
    <row r="6189" spans="1:1">
      <c r="A6189" s="6">
        <v>331004032</v>
      </c>
    </row>
    <row r="6190" spans="1:1">
      <c r="A6190" s="6" t="s">
        <v>3134</v>
      </c>
    </row>
    <row r="6191" spans="1:1">
      <c r="A6191" s="6">
        <v>331004033</v>
      </c>
    </row>
    <row r="6192" spans="1:1">
      <c r="A6192" s="6">
        <v>331004034</v>
      </c>
    </row>
    <row r="6193" spans="1:1">
      <c r="A6193" s="6" t="s">
        <v>3135</v>
      </c>
    </row>
    <row r="6194" spans="1:1">
      <c r="A6194" s="6">
        <v>331005</v>
      </c>
    </row>
    <row r="6195" spans="1:1">
      <c r="A6195" s="6">
        <v>331005001</v>
      </c>
    </row>
    <row r="6196" spans="1:1">
      <c r="A6196" s="6" t="s">
        <v>3136</v>
      </c>
    </row>
    <row r="6197" spans="1:1">
      <c r="A6197" s="6" t="s">
        <v>3137</v>
      </c>
    </row>
    <row r="6198" spans="1:1">
      <c r="A6198" s="6" t="s">
        <v>3138</v>
      </c>
    </row>
    <row r="6199" spans="1:1">
      <c r="A6199" s="6">
        <v>331005002</v>
      </c>
    </row>
    <row r="6200" spans="1:1">
      <c r="A6200" s="6" t="s">
        <v>3139</v>
      </c>
    </row>
    <row r="6201" spans="1:1">
      <c r="A6201" s="6">
        <v>331005003</v>
      </c>
    </row>
    <row r="6202" spans="1:1">
      <c r="A6202" s="6">
        <v>331005004</v>
      </c>
    </row>
    <row r="6203" spans="1:1">
      <c r="A6203" s="6">
        <v>331005005</v>
      </c>
    </row>
    <row r="6204" spans="1:1">
      <c r="A6204" s="6">
        <v>331005006</v>
      </c>
    </row>
    <row r="6205" spans="1:1">
      <c r="A6205" s="6" t="s">
        <v>3140</v>
      </c>
    </row>
    <row r="6206" spans="1:1">
      <c r="A6206" s="6" t="s">
        <v>3141</v>
      </c>
    </row>
    <row r="6207" spans="1:1">
      <c r="A6207" s="6">
        <v>331005007</v>
      </c>
    </row>
    <row r="6208" spans="1:1">
      <c r="A6208" s="6">
        <v>331005008</v>
      </c>
    </row>
    <row r="6209" spans="1:1">
      <c r="A6209" s="6">
        <v>331005009</v>
      </c>
    </row>
    <row r="6210" spans="1:1">
      <c r="A6210" s="6">
        <v>331005010</v>
      </c>
    </row>
    <row r="6211" spans="1:1">
      <c r="A6211" s="6">
        <v>331005011</v>
      </c>
    </row>
    <row r="6212" spans="1:1">
      <c r="A6212" s="6">
        <v>331005012</v>
      </c>
    </row>
    <row r="6213" spans="1:1">
      <c r="A6213" s="6">
        <v>331005013</v>
      </c>
    </row>
    <row r="6214" spans="1:1">
      <c r="A6214" s="6">
        <v>331005014</v>
      </c>
    </row>
    <row r="6215" spans="1:1">
      <c r="A6215" s="6" t="s">
        <v>3142</v>
      </c>
    </row>
    <row r="6216" spans="1:1">
      <c r="A6216" s="6" t="s">
        <v>3143</v>
      </c>
    </row>
    <row r="6217" spans="1:1">
      <c r="A6217" s="6" t="s">
        <v>3144</v>
      </c>
    </row>
    <row r="6218" spans="1:1">
      <c r="A6218" s="6" t="s">
        <v>3145</v>
      </c>
    </row>
    <row r="6219" spans="1:1">
      <c r="A6219" s="6">
        <v>331005015</v>
      </c>
    </row>
    <row r="6220" spans="1:1">
      <c r="A6220" s="6" t="s">
        <v>3146</v>
      </c>
    </row>
    <row r="6221" spans="1:1">
      <c r="A6221" s="6" t="s">
        <v>3147</v>
      </c>
    </row>
    <row r="6222" spans="1:1">
      <c r="A6222" s="6">
        <v>331005016</v>
      </c>
    </row>
    <row r="6223" spans="1:1">
      <c r="A6223" s="6" t="s">
        <v>3148</v>
      </c>
    </row>
    <row r="6224" spans="1:1">
      <c r="A6224" s="6" t="s">
        <v>3149</v>
      </c>
    </row>
    <row r="6225" spans="1:1">
      <c r="A6225" s="6" t="s">
        <v>3150</v>
      </c>
    </row>
    <row r="6226" spans="1:1">
      <c r="A6226" s="6">
        <v>331005017</v>
      </c>
    </row>
    <row r="6227" spans="1:1">
      <c r="A6227" s="6">
        <v>331005018</v>
      </c>
    </row>
    <row r="6228" spans="1:1">
      <c r="A6228" s="6">
        <v>331005019</v>
      </c>
    </row>
    <row r="6229" spans="1:1">
      <c r="A6229" s="6">
        <v>331005020</v>
      </c>
    </row>
    <row r="6230" spans="1:1">
      <c r="A6230" s="6">
        <v>331005021</v>
      </c>
    </row>
    <row r="6231" spans="1:1">
      <c r="A6231" s="6" t="s">
        <v>3151</v>
      </c>
    </row>
    <row r="6232" spans="1:1">
      <c r="A6232" s="6">
        <v>331005022</v>
      </c>
    </row>
    <row r="6233" spans="1:1">
      <c r="A6233" s="6">
        <v>331005023</v>
      </c>
    </row>
    <row r="6234" spans="1:1">
      <c r="A6234" s="6">
        <v>331005024</v>
      </c>
    </row>
    <row r="6235" spans="1:1">
      <c r="A6235" s="6">
        <v>331005025</v>
      </c>
    </row>
    <row r="6236" spans="1:1">
      <c r="A6236" s="6">
        <v>331005026</v>
      </c>
    </row>
    <row r="6237" spans="1:1">
      <c r="A6237" s="6">
        <v>331005027</v>
      </c>
    </row>
    <row r="6238" spans="1:1">
      <c r="A6238" s="6">
        <v>331006</v>
      </c>
    </row>
    <row r="6239" spans="1:1">
      <c r="A6239" s="6">
        <v>331006001</v>
      </c>
    </row>
    <row r="6240" spans="1:1">
      <c r="A6240" s="6" t="s">
        <v>3152</v>
      </c>
    </row>
    <row r="6241" spans="1:1">
      <c r="A6241" s="6">
        <v>331006002</v>
      </c>
    </row>
    <row r="6242" spans="1:1">
      <c r="A6242" s="6">
        <v>331006003</v>
      </c>
    </row>
    <row r="6243" spans="1:1">
      <c r="A6243" s="6">
        <v>331006004</v>
      </c>
    </row>
    <row r="6244" spans="1:1">
      <c r="A6244" s="6">
        <v>331006005</v>
      </c>
    </row>
    <row r="6245" spans="1:1">
      <c r="A6245" s="6" t="s">
        <v>3153</v>
      </c>
    </row>
    <row r="6246" spans="1:1">
      <c r="A6246" s="6" t="s">
        <v>3154</v>
      </c>
    </row>
    <row r="6247" spans="1:1">
      <c r="A6247" s="6" t="s">
        <v>3155</v>
      </c>
    </row>
    <row r="6248" spans="1:1">
      <c r="A6248" s="6" t="s">
        <v>3156</v>
      </c>
    </row>
    <row r="6249" spans="1:1">
      <c r="A6249" s="6">
        <v>331006006</v>
      </c>
    </row>
    <row r="6250" spans="1:1">
      <c r="A6250" s="6">
        <v>331006007</v>
      </c>
    </row>
    <row r="6251" spans="1:1">
      <c r="A6251" s="6">
        <v>331006008</v>
      </c>
    </row>
    <row r="6252" spans="1:1">
      <c r="A6252" s="6">
        <v>331006009</v>
      </c>
    </row>
    <row r="6253" spans="1:1">
      <c r="A6253" s="6">
        <v>331006010</v>
      </c>
    </row>
    <row r="6254" spans="1:1">
      <c r="A6254" s="6" t="s">
        <v>3157</v>
      </c>
    </row>
    <row r="6255" spans="1:1">
      <c r="A6255" s="6" t="s">
        <v>3158</v>
      </c>
    </row>
    <row r="6256" spans="1:1">
      <c r="A6256" s="6" t="s">
        <v>3159</v>
      </c>
    </row>
    <row r="6257" spans="1:1">
      <c r="A6257" s="6" t="s">
        <v>3160</v>
      </c>
    </row>
    <row r="6258" spans="1:1">
      <c r="A6258" s="6" t="s">
        <v>3161</v>
      </c>
    </row>
    <row r="6259" spans="1:1">
      <c r="A6259" s="6" t="s">
        <v>3162</v>
      </c>
    </row>
    <row r="6260" spans="1:1">
      <c r="A6260" s="6" t="s">
        <v>3163</v>
      </c>
    </row>
    <row r="6261" spans="1:1">
      <c r="A6261" s="6" t="s">
        <v>3164</v>
      </c>
    </row>
    <row r="6262" spans="1:1">
      <c r="A6262" s="6" t="s">
        <v>3165</v>
      </c>
    </row>
    <row r="6263" spans="1:1">
      <c r="A6263" s="6">
        <v>331006011</v>
      </c>
    </row>
    <row r="6264" spans="1:1">
      <c r="A6264" s="6" t="s">
        <v>3166</v>
      </c>
    </row>
    <row r="6265" spans="1:1">
      <c r="A6265" s="6">
        <v>331006012</v>
      </c>
    </row>
    <row r="6266" spans="1:1">
      <c r="A6266" s="6">
        <v>331006013</v>
      </c>
    </row>
    <row r="6267" spans="1:1">
      <c r="A6267" s="6">
        <v>331006014</v>
      </c>
    </row>
    <row r="6268" spans="1:1">
      <c r="A6268" s="6" t="s">
        <v>3167</v>
      </c>
    </row>
    <row r="6269" spans="1:1">
      <c r="A6269" s="6">
        <v>331006015</v>
      </c>
    </row>
    <row r="6270" spans="1:1">
      <c r="A6270" s="6" t="s">
        <v>3168</v>
      </c>
    </row>
    <row r="6271" spans="1:1">
      <c r="A6271" s="6">
        <v>331006016</v>
      </c>
    </row>
    <row r="6272" spans="1:1">
      <c r="A6272" s="6">
        <v>331006017</v>
      </c>
    </row>
    <row r="6273" spans="1:1">
      <c r="A6273" s="6" t="s">
        <v>3169</v>
      </c>
    </row>
    <row r="6274" spans="1:1">
      <c r="A6274" s="6">
        <v>331006018</v>
      </c>
    </row>
    <row r="6275" spans="1:1">
      <c r="A6275" s="6">
        <v>331006019</v>
      </c>
    </row>
    <row r="6276" spans="1:1">
      <c r="A6276" s="6">
        <v>331006020</v>
      </c>
    </row>
    <row r="6277" spans="1:1">
      <c r="A6277" s="6">
        <v>331007</v>
      </c>
    </row>
    <row r="6278" spans="1:1">
      <c r="A6278" s="6">
        <v>331007001</v>
      </c>
    </row>
    <row r="6279" spans="1:1">
      <c r="A6279" s="6">
        <v>331007002</v>
      </c>
    </row>
    <row r="6280" spans="1:1">
      <c r="A6280" s="6">
        <v>331007003</v>
      </c>
    </row>
    <row r="6281" spans="1:1">
      <c r="A6281" s="6" t="s">
        <v>3170</v>
      </c>
    </row>
    <row r="6282" spans="1:1">
      <c r="A6282" s="6" t="s">
        <v>3171</v>
      </c>
    </row>
    <row r="6283" spans="1:1">
      <c r="A6283" s="6">
        <v>331007004</v>
      </c>
    </row>
    <row r="6284" spans="1:1">
      <c r="A6284" s="6">
        <v>331007005</v>
      </c>
    </row>
    <row r="6285" spans="1:1">
      <c r="A6285" s="6">
        <v>331007006</v>
      </c>
    </row>
    <row r="6286" spans="1:1">
      <c r="A6286" s="6" t="s">
        <v>3172</v>
      </c>
    </row>
    <row r="6287" spans="1:1">
      <c r="A6287" s="6" t="s">
        <v>3173</v>
      </c>
    </row>
    <row r="6288" spans="1:1">
      <c r="A6288" s="6" t="s">
        <v>3174</v>
      </c>
    </row>
    <row r="6289" spans="1:1">
      <c r="A6289" s="6" t="s">
        <v>3175</v>
      </c>
    </row>
    <row r="6290" spans="1:1">
      <c r="A6290" s="6" t="s">
        <v>3176</v>
      </c>
    </row>
    <row r="6291" spans="1:1">
      <c r="A6291" s="6">
        <v>331007007</v>
      </c>
    </row>
    <row r="6292" spans="1:1">
      <c r="A6292" s="6">
        <v>331007008</v>
      </c>
    </row>
    <row r="6293" spans="1:1">
      <c r="A6293" s="6">
        <v>331007009</v>
      </c>
    </row>
    <row r="6294" spans="1:1">
      <c r="A6294" s="6">
        <v>331007010</v>
      </c>
    </row>
    <row r="6295" spans="1:1">
      <c r="A6295" s="6">
        <v>331007011</v>
      </c>
    </row>
    <row r="6296" spans="1:1">
      <c r="A6296" s="6">
        <v>331007012</v>
      </c>
    </row>
    <row r="6297" spans="1:1">
      <c r="A6297" s="6" t="s">
        <v>3177</v>
      </c>
    </row>
    <row r="6298" spans="1:1">
      <c r="A6298" s="6" t="s">
        <v>3178</v>
      </c>
    </row>
    <row r="6299" spans="1:1">
      <c r="A6299" s="6" t="s">
        <v>3179</v>
      </c>
    </row>
    <row r="6300" spans="1:1">
      <c r="A6300" s="6" t="s">
        <v>3180</v>
      </c>
    </row>
    <row r="6301" spans="1:1">
      <c r="A6301" s="6" t="s">
        <v>3181</v>
      </c>
    </row>
    <row r="6302" spans="1:1">
      <c r="A6302" s="6" t="s">
        <v>3182</v>
      </c>
    </row>
    <row r="6303" spans="1:1">
      <c r="A6303" s="6">
        <v>331007013</v>
      </c>
    </row>
    <row r="6304" spans="1:1">
      <c r="A6304" s="6">
        <v>331007014</v>
      </c>
    </row>
    <row r="6305" spans="1:1">
      <c r="A6305" s="6">
        <v>331007015</v>
      </c>
    </row>
    <row r="6306" spans="1:1">
      <c r="A6306" s="6" t="s">
        <v>3183</v>
      </c>
    </row>
    <row r="6307" spans="1:1">
      <c r="A6307" s="6">
        <v>331007016</v>
      </c>
    </row>
    <row r="6308" spans="1:1">
      <c r="A6308" s="6">
        <v>331007017</v>
      </c>
    </row>
    <row r="6309" spans="1:1">
      <c r="A6309" s="6">
        <v>331007018</v>
      </c>
    </row>
    <row r="6310" spans="1:1">
      <c r="A6310" s="6" t="s">
        <v>3184</v>
      </c>
    </row>
    <row r="6311" spans="1:1">
      <c r="A6311" s="6">
        <v>331007019</v>
      </c>
    </row>
    <row r="6312" spans="1:1">
      <c r="A6312" s="6">
        <v>331008</v>
      </c>
    </row>
    <row r="6313" spans="1:1">
      <c r="A6313" s="6">
        <v>331008001</v>
      </c>
    </row>
    <row r="6314" spans="1:1">
      <c r="A6314" s="6" t="s">
        <v>3185</v>
      </c>
    </row>
    <row r="6315" spans="1:1">
      <c r="A6315" s="6">
        <v>331008002</v>
      </c>
    </row>
    <row r="6316" spans="1:1">
      <c r="A6316" s="6">
        <v>331008003</v>
      </c>
    </row>
    <row r="6317" spans="1:1">
      <c r="A6317" s="6">
        <v>331008004</v>
      </c>
    </row>
    <row r="6318" spans="1:1">
      <c r="A6318" s="6">
        <v>331008005</v>
      </c>
    </row>
    <row r="6319" spans="1:1">
      <c r="A6319" s="6" t="s">
        <v>3186</v>
      </c>
    </row>
    <row r="6320" spans="1:1">
      <c r="A6320" s="6" t="s">
        <v>3187</v>
      </c>
    </row>
    <row r="6321" spans="1:1">
      <c r="A6321" s="6">
        <v>331008006</v>
      </c>
    </row>
    <row r="6322" spans="1:1">
      <c r="A6322" s="6">
        <v>331008007</v>
      </c>
    </row>
    <row r="6323" spans="1:1">
      <c r="A6323" s="6">
        <v>331008008</v>
      </c>
    </row>
    <row r="6324" spans="1:1">
      <c r="A6324" s="6" t="s">
        <v>3188</v>
      </c>
    </row>
    <row r="6325" spans="1:1">
      <c r="A6325" s="6">
        <v>331008009</v>
      </c>
    </row>
    <row r="6326" spans="1:1">
      <c r="A6326" s="6" t="s">
        <v>3189</v>
      </c>
    </row>
    <row r="6327" spans="1:1">
      <c r="A6327" s="6" t="s">
        <v>3190</v>
      </c>
    </row>
    <row r="6328" spans="1:1">
      <c r="A6328" s="6">
        <v>331008010</v>
      </c>
    </row>
    <row r="6329" spans="1:1">
      <c r="A6329" s="6" t="s">
        <v>3191</v>
      </c>
    </row>
    <row r="6330" spans="1:1">
      <c r="A6330" s="6">
        <v>331008011</v>
      </c>
    </row>
    <row r="6331" spans="1:1">
      <c r="A6331" s="6" t="s">
        <v>3192</v>
      </c>
    </row>
    <row r="6332" spans="1:1">
      <c r="A6332" s="6">
        <v>331008012</v>
      </c>
    </row>
    <row r="6333" spans="1:1">
      <c r="A6333" s="6" t="s">
        <v>3193</v>
      </c>
    </row>
    <row r="6334" spans="1:1">
      <c r="A6334" s="6" t="s">
        <v>3194</v>
      </c>
    </row>
    <row r="6335" spans="1:1">
      <c r="A6335" s="6" t="s">
        <v>3195</v>
      </c>
    </row>
    <row r="6336" spans="1:1">
      <c r="A6336" s="6">
        <v>331008013</v>
      </c>
    </row>
    <row r="6337" spans="1:1">
      <c r="A6337" s="6">
        <v>331008014</v>
      </c>
    </row>
    <row r="6338" spans="1:1">
      <c r="A6338" s="6">
        <v>331008015</v>
      </c>
    </row>
    <row r="6339" spans="1:1">
      <c r="A6339" s="6">
        <v>331008016</v>
      </c>
    </row>
    <row r="6340" spans="1:1">
      <c r="A6340" s="6">
        <v>331008017</v>
      </c>
    </row>
    <row r="6341" spans="1:1">
      <c r="A6341" s="6" t="s">
        <v>3196</v>
      </c>
    </row>
    <row r="6342" spans="1:1">
      <c r="A6342" s="6">
        <v>331008018</v>
      </c>
    </row>
    <row r="6343" spans="1:1">
      <c r="A6343" s="6">
        <v>331008019</v>
      </c>
    </row>
    <row r="6344" spans="1:1">
      <c r="A6344" s="6">
        <v>331008020</v>
      </c>
    </row>
    <row r="6345" spans="1:1">
      <c r="A6345" s="6">
        <v>331008021</v>
      </c>
    </row>
    <row r="6346" spans="1:1">
      <c r="A6346" s="6">
        <v>331008022</v>
      </c>
    </row>
    <row r="6347" spans="1:1">
      <c r="A6347" s="6">
        <v>331008023</v>
      </c>
    </row>
    <row r="6348" spans="1:1">
      <c r="A6348" s="6" t="s">
        <v>3197</v>
      </c>
    </row>
    <row r="6349" spans="1:1">
      <c r="A6349" s="6">
        <v>331008024</v>
      </c>
    </row>
    <row r="6350" spans="1:1">
      <c r="A6350" s="6">
        <v>331008025</v>
      </c>
    </row>
    <row r="6351" spans="1:1">
      <c r="A6351" s="6">
        <v>331008026</v>
      </c>
    </row>
    <row r="6352" spans="1:1">
      <c r="A6352" s="6" t="s">
        <v>3198</v>
      </c>
    </row>
    <row r="6353" spans="1:1">
      <c r="A6353" s="6" t="s">
        <v>3199</v>
      </c>
    </row>
    <row r="6354" spans="1:1">
      <c r="A6354" s="6">
        <v>331008027</v>
      </c>
    </row>
    <row r="6355" spans="1:1">
      <c r="A6355" s="6">
        <v>331008028</v>
      </c>
    </row>
    <row r="6356" spans="1:1">
      <c r="A6356" s="6" t="s">
        <v>3200</v>
      </c>
    </row>
    <row r="6357" spans="1:1">
      <c r="A6357" s="6" t="s">
        <v>3201</v>
      </c>
    </row>
    <row r="6358" spans="1:1">
      <c r="A6358" s="6">
        <v>331008029</v>
      </c>
    </row>
    <row r="6359" spans="1:1">
      <c r="A6359" s="6">
        <v>3311</v>
      </c>
    </row>
    <row r="6360" spans="1:1">
      <c r="A6360" s="6">
        <v>331101</v>
      </c>
    </row>
    <row r="6361" spans="1:1">
      <c r="A6361" s="6">
        <v>331101001</v>
      </c>
    </row>
    <row r="6362" spans="1:1">
      <c r="A6362" s="6">
        <v>331101002</v>
      </c>
    </row>
    <row r="6363" spans="1:1">
      <c r="A6363" s="6">
        <v>331101003</v>
      </c>
    </row>
    <row r="6364" spans="1:1">
      <c r="A6364" s="6">
        <v>331101004</v>
      </c>
    </row>
    <row r="6365" spans="1:1">
      <c r="A6365" s="6">
        <v>331101005</v>
      </c>
    </row>
    <row r="6366" spans="1:1">
      <c r="A6366" s="6">
        <v>331101006</v>
      </c>
    </row>
    <row r="6367" spans="1:1">
      <c r="A6367" s="6">
        <v>331101007</v>
      </c>
    </row>
    <row r="6368" spans="1:1">
      <c r="A6368" s="6">
        <v>331101008</v>
      </c>
    </row>
    <row r="6369" spans="1:1">
      <c r="A6369" s="6">
        <v>331101009</v>
      </c>
    </row>
    <row r="6370" spans="1:1">
      <c r="A6370" s="6">
        <v>331101010</v>
      </c>
    </row>
    <row r="6371" spans="1:1">
      <c r="A6371" s="6">
        <v>331101011</v>
      </c>
    </row>
    <row r="6372" spans="1:1">
      <c r="A6372" s="6">
        <v>331101012</v>
      </c>
    </row>
    <row r="6373" spans="1:1">
      <c r="A6373" s="6">
        <v>331101013</v>
      </c>
    </row>
    <row r="6374" spans="1:1">
      <c r="A6374" s="6">
        <v>331101014</v>
      </c>
    </row>
    <row r="6375" spans="1:1">
      <c r="A6375" s="6" t="s">
        <v>3202</v>
      </c>
    </row>
    <row r="6376" spans="1:1">
      <c r="A6376" s="6">
        <v>331101015</v>
      </c>
    </row>
    <row r="6377" spans="1:1">
      <c r="A6377" s="6">
        <v>331101016</v>
      </c>
    </row>
    <row r="6378" spans="1:1">
      <c r="A6378" s="6" t="s">
        <v>3203</v>
      </c>
    </row>
    <row r="6379" spans="1:1">
      <c r="A6379" s="6" t="s">
        <v>3204</v>
      </c>
    </row>
    <row r="6380" spans="1:1">
      <c r="A6380" s="6" t="s">
        <v>3205</v>
      </c>
    </row>
    <row r="6381" spans="1:1">
      <c r="A6381" s="6" t="s">
        <v>3206</v>
      </c>
    </row>
    <row r="6382" spans="1:1">
      <c r="A6382" s="6" t="s">
        <v>3207</v>
      </c>
    </row>
    <row r="6383" spans="1:1">
      <c r="A6383" s="6" t="s">
        <v>3208</v>
      </c>
    </row>
    <row r="6384" spans="1:1">
      <c r="A6384" s="6">
        <v>331101017</v>
      </c>
    </row>
    <row r="6385" spans="1:1">
      <c r="A6385" s="6" t="s">
        <v>3209</v>
      </c>
    </row>
    <row r="6386" spans="1:1">
      <c r="A6386" s="6">
        <v>331101018</v>
      </c>
    </row>
    <row r="6387" spans="1:1">
      <c r="A6387" s="6">
        <v>331101019</v>
      </c>
    </row>
    <row r="6388" spans="1:1">
      <c r="A6388" s="6">
        <v>331101020</v>
      </c>
    </row>
    <row r="6389" spans="1:1">
      <c r="A6389" s="6">
        <v>331101021</v>
      </c>
    </row>
    <row r="6390" spans="1:1">
      <c r="A6390" s="6">
        <v>331101022</v>
      </c>
    </row>
    <row r="6391" spans="1:1">
      <c r="A6391" s="6">
        <v>331101023</v>
      </c>
    </row>
    <row r="6392" spans="1:1">
      <c r="A6392" s="6">
        <v>331101024</v>
      </c>
    </row>
    <row r="6393" spans="1:1">
      <c r="A6393" s="6">
        <v>331101025</v>
      </c>
    </row>
    <row r="6394" spans="1:1">
      <c r="A6394" s="6" t="s">
        <v>3210</v>
      </c>
    </row>
    <row r="6395" spans="1:1">
      <c r="A6395" s="6">
        <v>331102</v>
      </c>
    </row>
    <row r="6396" spans="1:1">
      <c r="A6396" s="6">
        <v>331102001</v>
      </c>
    </row>
    <row r="6397" spans="1:1">
      <c r="A6397" s="6">
        <v>331102002</v>
      </c>
    </row>
    <row r="6398" spans="1:1">
      <c r="A6398" s="6">
        <v>331102003</v>
      </c>
    </row>
    <row r="6399" spans="1:1">
      <c r="A6399" s="6">
        <v>331102004</v>
      </c>
    </row>
    <row r="6400" spans="1:1">
      <c r="A6400" s="20">
        <v>331102005</v>
      </c>
    </row>
    <row r="6401" spans="1:1">
      <c r="A6401" s="6" t="s">
        <v>3211</v>
      </c>
    </row>
    <row r="6402" spans="1:1">
      <c r="A6402" s="6" t="s">
        <v>3212</v>
      </c>
    </row>
    <row r="6403" spans="1:1">
      <c r="A6403" s="6" t="s">
        <v>3213</v>
      </c>
    </row>
    <row r="6404" spans="1:1">
      <c r="A6404" s="20">
        <v>331102006</v>
      </c>
    </row>
    <row r="6405" spans="1:1">
      <c r="A6405" s="6">
        <v>331102007</v>
      </c>
    </row>
    <row r="6406" spans="1:1">
      <c r="A6406" s="6">
        <v>331102008</v>
      </c>
    </row>
    <row r="6407" spans="1:1">
      <c r="A6407" s="6">
        <v>331102009</v>
      </c>
    </row>
    <row r="6408" spans="1:1">
      <c r="A6408" s="6">
        <v>331102010</v>
      </c>
    </row>
    <row r="6409" spans="1:1">
      <c r="A6409" s="6">
        <v>331102011</v>
      </c>
    </row>
    <row r="6410" spans="1:1">
      <c r="A6410" s="6">
        <v>331102012</v>
      </c>
    </row>
    <row r="6411" spans="1:1">
      <c r="A6411" s="6">
        <v>331102013</v>
      </c>
    </row>
    <row r="6412" spans="1:1">
      <c r="A6412" s="6">
        <v>331102014</v>
      </c>
    </row>
    <row r="6413" spans="1:1">
      <c r="A6413" s="6">
        <v>331102015</v>
      </c>
    </row>
    <row r="6414" spans="1:1">
      <c r="A6414" s="6">
        <v>331102016</v>
      </c>
    </row>
    <row r="6415" spans="1:1">
      <c r="A6415" s="6">
        <v>331102017</v>
      </c>
    </row>
    <row r="6416" spans="1:1">
      <c r="A6416" s="6">
        <v>331102018</v>
      </c>
    </row>
    <row r="6417" spans="1:1">
      <c r="A6417" s="6">
        <v>331102019</v>
      </c>
    </row>
    <row r="6418" spans="1:1">
      <c r="A6418" s="6">
        <v>331103</v>
      </c>
    </row>
    <row r="6419" spans="1:1">
      <c r="A6419" s="6">
        <v>331103001</v>
      </c>
    </row>
    <row r="6420" spans="1:1">
      <c r="A6420" s="6">
        <v>331103002</v>
      </c>
    </row>
    <row r="6421" spans="1:1">
      <c r="A6421" s="6">
        <v>331103003</v>
      </c>
    </row>
    <row r="6422" spans="1:1">
      <c r="A6422" s="6">
        <v>331103004</v>
      </c>
    </row>
    <row r="6423" spans="1:1">
      <c r="A6423" s="6">
        <v>331103005</v>
      </c>
    </row>
    <row r="6424" spans="1:1">
      <c r="A6424" s="6" t="s">
        <v>3214</v>
      </c>
    </row>
    <row r="6425" spans="1:1">
      <c r="A6425" s="6" t="s">
        <v>3215</v>
      </c>
    </row>
    <row r="6426" spans="1:1">
      <c r="A6426" s="6">
        <v>331103006</v>
      </c>
    </row>
    <row r="6427" spans="1:1">
      <c r="A6427" s="6">
        <v>331103007</v>
      </c>
    </row>
    <row r="6428" spans="1:1">
      <c r="A6428" s="6">
        <v>331103008</v>
      </c>
    </row>
    <row r="6429" spans="1:1">
      <c r="A6429" s="6">
        <v>331103009</v>
      </c>
    </row>
    <row r="6430" spans="1:1">
      <c r="A6430" s="6" t="s">
        <v>3216</v>
      </c>
    </row>
    <row r="6431" spans="1:1">
      <c r="A6431" s="6">
        <v>331103010</v>
      </c>
    </row>
    <row r="6432" spans="1:1">
      <c r="A6432" s="6" t="s">
        <v>3217</v>
      </c>
    </row>
    <row r="6433" spans="1:1">
      <c r="A6433" s="6">
        <v>331103011</v>
      </c>
    </row>
    <row r="6434" spans="1:1">
      <c r="A6434" s="6" t="s">
        <v>3218</v>
      </c>
    </row>
    <row r="6435" spans="1:1">
      <c r="A6435" s="6">
        <v>331103012</v>
      </c>
    </row>
    <row r="6436" spans="1:1">
      <c r="A6436" s="6">
        <v>331103013</v>
      </c>
    </row>
    <row r="6437" spans="1:1">
      <c r="A6437" s="6">
        <v>331103014</v>
      </c>
    </row>
    <row r="6438" spans="1:1">
      <c r="A6438" s="6">
        <v>331103015</v>
      </c>
    </row>
    <row r="6439" spans="1:1">
      <c r="A6439" s="6">
        <v>331103016</v>
      </c>
    </row>
    <row r="6440" spans="1:1">
      <c r="A6440" s="6">
        <v>331103017</v>
      </c>
    </row>
    <row r="6441" spans="1:1">
      <c r="A6441" s="6">
        <v>331103018</v>
      </c>
    </row>
    <row r="6442" spans="1:1">
      <c r="A6442" s="6" t="s">
        <v>3219</v>
      </c>
    </row>
    <row r="6443" spans="1:1">
      <c r="A6443" s="6">
        <v>331103019</v>
      </c>
    </row>
    <row r="6444" spans="1:1">
      <c r="A6444" s="6">
        <v>331103020</v>
      </c>
    </row>
    <row r="6445" spans="1:1">
      <c r="A6445" s="6">
        <v>331103021</v>
      </c>
    </row>
    <row r="6446" spans="1:1">
      <c r="A6446" s="6" t="s">
        <v>3220</v>
      </c>
    </row>
    <row r="6447" spans="1:1">
      <c r="A6447" s="6">
        <v>331103022</v>
      </c>
    </row>
    <row r="6448" spans="1:1">
      <c r="A6448" s="6">
        <v>331103023</v>
      </c>
    </row>
    <row r="6449" spans="1:1">
      <c r="A6449" s="6">
        <v>331103024</v>
      </c>
    </row>
    <row r="6450" spans="1:1">
      <c r="A6450" s="6">
        <v>331103025</v>
      </c>
    </row>
    <row r="6451" spans="1:1">
      <c r="A6451" s="6">
        <v>331103026</v>
      </c>
    </row>
    <row r="6452" spans="1:1">
      <c r="A6452" s="20">
        <v>331103027</v>
      </c>
    </row>
    <row r="6453" spans="1:1">
      <c r="A6453" s="6" t="s">
        <v>3221</v>
      </c>
    </row>
    <row r="6454" spans="1:1">
      <c r="A6454" s="6" t="s">
        <v>3222</v>
      </c>
    </row>
    <row r="6455" spans="1:1">
      <c r="A6455" s="6" t="s">
        <v>3223</v>
      </c>
    </row>
    <row r="6456" spans="1:1">
      <c r="A6456" s="6" t="s">
        <v>3224</v>
      </c>
    </row>
    <row r="6457" spans="1:1">
      <c r="A6457" s="6">
        <v>331103028</v>
      </c>
    </row>
    <row r="6458" spans="1:1">
      <c r="A6458" s="6">
        <v>331104</v>
      </c>
    </row>
    <row r="6459" spans="1:1">
      <c r="A6459" s="6">
        <v>331104001</v>
      </c>
    </row>
    <row r="6460" spans="1:1">
      <c r="A6460" s="6" t="s">
        <v>3225</v>
      </c>
    </row>
    <row r="6461" spans="1:1">
      <c r="A6461" s="6" t="s">
        <v>3226</v>
      </c>
    </row>
    <row r="6462" spans="1:1">
      <c r="A6462" s="6" t="s">
        <v>3227</v>
      </c>
    </row>
    <row r="6463" spans="1:1">
      <c r="A6463" s="6" t="s">
        <v>3228</v>
      </c>
    </row>
    <row r="6464" spans="1:1">
      <c r="A6464" s="6">
        <v>331104002</v>
      </c>
    </row>
    <row r="6465" spans="1:1">
      <c r="A6465" s="6">
        <v>331104003</v>
      </c>
    </row>
    <row r="6466" spans="1:1">
      <c r="A6466" s="6">
        <v>331104004</v>
      </c>
    </row>
    <row r="6467" spans="1:1">
      <c r="A6467" s="6">
        <v>331104005</v>
      </c>
    </row>
    <row r="6468" spans="1:1">
      <c r="A6468" s="6" t="s">
        <v>3229</v>
      </c>
    </row>
    <row r="6469" spans="1:1">
      <c r="A6469" s="6" t="s">
        <v>3230</v>
      </c>
    </row>
    <row r="6470" spans="1:1">
      <c r="A6470" s="6" t="s">
        <v>3231</v>
      </c>
    </row>
    <row r="6471" spans="1:1">
      <c r="A6471" s="6">
        <v>331104006</v>
      </c>
    </row>
    <row r="6472" spans="1:1">
      <c r="A6472" s="6">
        <v>331104007</v>
      </c>
    </row>
    <row r="6473" spans="1:1">
      <c r="A6473" s="6">
        <v>331104008</v>
      </c>
    </row>
    <row r="6474" spans="1:1">
      <c r="A6474" s="6">
        <v>331104009</v>
      </c>
    </row>
    <row r="6475" spans="1:1">
      <c r="A6475" s="6">
        <v>331104010</v>
      </c>
    </row>
    <row r="6476" spans="1:1">
      <c r="A6476" s="6">
        <v>331104011</v>
      </c>
    </row>
    <row r="6477" spans="1:1">
      <c r="A6477" s="6" t="s">
        <v>3232</v>
      </c>
    </row>
    <row r="6478" spans="1:1">
      <c r="A6478" s="6" t="s">
        <v>3233</v>
      </c>
    </row>
    <row r="6479" spans="1:1">
      <c r="A6479" s="6">
        <v>331104012</v>
      </c>
    </row>
    <row r="6480" spans="1:1">
      <c r="A6480" s="6">
        <v>331104013</v>
      </c>
    </row>
    <row r="6481" spans="1:1">
      <c r="A6481" s="6">
        <v>331104014</v>
      </c>
    </row>
    <row r="6482" spans="1:1">
      <c r="A6482" s="6">
        <v>331104015</v>
      </c>
    </row>
    <row r="6483" spans="1:1">
      <c r="A6483" s="6">
        <v>331104016</v>
      </c>
    </row>
    <row r="6484" spans="1:1">
      <c r="A6484" s="6">
        <v>331104017</v>
      </c>
    </row>
    <row r="6485" spans="1:1">
      <c r="A6485" s="6">
        <v>331104018</v>
      </c>
    </row>
    <row r="6486" spans="1:1">
      <c r="A6486" s="6">
        <v>331104019</v>
      </c>
    </row>
    <row r="6487" spans="1:1">
      <c r="A6487" s="6">
        <v>331104020</v>
      </c>
    </row>
    <row r="6488" spans="1:1">
      <c r="A6488" s="6">
        <v>331104021</v>
      </c>
    </row>
    <row r="6489" spans="1:1">
      <c r="A6489" s="6">
        <v>331104022</v>
      </c>
    </row>
    <row r="6490" spans="1:1">
      <c r="A6490" s="6">
        <v>331104023</v>
      </c>
    </row>
    <row r="6491" spans="1:1">
      <c r="A6491" s="6">
        <v>331104024</v>
      </c>
    </row>
    <row r="6492" spans="1:1">
      <c r="A6492" s="6">
        <v>331104025</v>
      </c>
    </row>
    <row r="6493" spans="1:1">
      <c r="A6493" s="6">
        <v>331104026</v>
      </c>
    </row>
    <row r="6494" spans="1:1">
      <c r="A6494" s="6" t="s">
        <v>3234</v>
      </c>
    </row>
    <row r="6495" spans="1:1">
      <c r="A6495" s="6" t="s">
        <v>3235</v>
      </c>
    </row>
    <row r="6496" spans="1:1">
      <c r="A6496" s="6">
        <v>331104027</v>
      </c>
    </row>
    <row r="6497" spans="1:1">
      <c r="A6497" s="6" t="s">
        <v>3236</v>
      </c>
    </row>
    <row r="6498" spans="1:1">
      <c r="A6498" s="6">
        <v>331104028</v>
      </c>
    </row>
    <row r="6499" spans="1:1">
      <c r="A6499" s="6" t="s">
        <v>3237</v>
      </c>
    </row>
    <row r="6500" spans="1:1">
      <c r="A6500" s="6">
        <v>3312</v>
      </c>
    </row>
    <row r="6501" spans="1:1">
      <c r="A6501" s="6">
        <v>331201</v>
      </c>
    </row>
    <row r="6502" spans="1:1">
      <c r="A6502" s="6">
        <v>331201001</v>
      </c>
    </row>
    <row r="6503" spans="1:1">
      <c r="A6503" s="6">
        <v>331201002</v>
      </c>
    </row>
    <row r="6504" spans="1:1">
      <c r="A6504" s="6">
        <v>331201003</v>
      </c>
    </row>
    <row r="6505" spans="1:1">
      <c r="A6505" s="6">
        <v>331201004</v>
      </c>
    </row>
    <row r="6506" spans="1:1">
      <c r="A6506" s="6">
        <v>331201005</v>
      </c>
    </row>
    <row r="6507" spans="1:1">
      <c r="A6507" s="6">
        <v>331201006</v>
      </c>
    </row>
    <row r="6508" spans="1:1">
      <c r="A6508" s="6">
        <v>331201007</v>
      </c>
    </row>
    <row r="6509" spans="1:1">
      <c r="A6509" s="6">
        <v>331201008</v>
      </c>
    </row>
    <row r="6510" spans="1:1">
      <c r="A6510" s="6">
        <v>331201009</v>
      </c>
    </row>
    <row r="6511" spans="1:1">
      <c r="A6511" s="6">
        <v>331202</v>
      </c>
    </row>
    <row r="6512" spans="1:1">
      <c r="A6512" s="6">
        <v>331202001</v>
      </c>
    </row>
    <row r="6513" spans="1:1">
      <c r="A6513" s="6">
        <v>331202002</v>
      </c>
    </row>
    <row r="6514" spans="1:1">
      <c r="A6514" s="6" t="s">
        <v>3238</v>
      </c>
    </row>
    <row r="6515" spans="1:1">
      <c r="A6515" s="6">
        <v>331202003</v>
      </c>
    </row>
    <row r="6516" spans="1:1">
      <c r="A6516" s="6">
        <v>331202004</v>
      </c>
    </row>
    <row r="6517" spans="1:1">
      <c r="A6517" s="6">
        <v>331202005</v>
      </c>
    </row>
    <row r="6518" spans="1:1">
      <c r="A6518" s="6">
        <v>331202006</v>
      </c>
    </row>
    <row r="6519" spans="1:1">
      <c r="A6519" s="6">
        <v>331202007</v>
      </c>
    </row>
    <row r="6520" spans="1:1">
      <c r="A6520" s="6">
        <v>331202008</v>
      </c>
    </row>
    <row r="6521" spans="1:1">
      <c r="A6521" s="6">
        <v>331202009</v>
      </c>
    </row>
    <row r="6522" spans="1:1">
      <c r="A6522" s="6">
        <v>331202010</v>
      </c>
    </row>
    <row r="6523" spans="1:1">
      <c r="A6523" s="6">
        <v>331202011</v>
      </c>
    </row>
    <row r="6524" spans="1:1">
      <c r="A6524" s="6">
        <v>331202012</v>
      </c>
    </row>
    <row r="6525" spans="1:1">
      <c r="A6525" s="6">
        <v>331202013</v>
      </c>
    </row>
    <row r="6526" spans="1:1">
      <c r="A6526" s="6">
        <v>331202014</v>
      </c>
    </row>
    <row r="6527" spans="1:1">
      <c r="A6527" s="6">
        <v>331202015</v>
      </c>
    </row>
    <row r="6528" spans="1:1">
      <c r="A6528" s="6">
        <v>331203</v>
      </c>
    </row>
    <row r="6529" spans="1:1">
      <c r="A6529" s="6">
        <v>331203001</v>
      </c>
    </row>
    <row r="6530" spans="1:1">
      <c r="A6530" s="6" t="s">
        <v>3239</v>
      </c>
    </row>
    <row r="6531" spans="1:1">
      <c r="A6531" s="6">
        <v>331203002</v>
      </c>
    </row>
    <row r="6532" spans="1:1">
      <c r="A6532" s="6">
        <v>331203003</v>
      </c>
    </row>
    <row r="6533" spans="1:1">
      <c r="A6533" s="6">
        <v>331203004</v>
      </c>
    </row>
    <row r="6534" spans="1:1">
      <c r="A6534" s="6">
        <v>331203005</v>
      </c>
    </row>
    <row r="6535" spans="1:1">
      <c r="A6535" s="6">
        <v>331203006</v>
      </c>
    </row>
    <row r="6536" spans="1:1">
      <c r="A6536" s="6" t="s">
        <v>3240</v>
      </c>
    </row>
    <row r="6537" spans="1:1">
      <c r="A6537" s="6">
        <v>331203007</v>
      </c>
    </row>
    <row r="6538" spans="1:1">
      <c r="A6538" s="6">
        <v>331203008</v>
      </c>
    </row>
    <row r="6539" spans="1:1">
      <c r="A6539" s="6">
        <v>331203009</v>
      </c>
    </row>
    <row r="6540" spans="1:1">
      <c r="A6540" s="6">
        <v>331203010</v>
      </c>
    </row>
    <row r="6541" spans="1:1">
      <c r="A6541" s="6">
        <v>331203011</v>
      </c>
    </row>
    <row r="6542" spans="1:1">
      <c r="A6542" s="6">
        <v>331203012</v>
      </c>
    </row>
    <row r="6543" spans="1:1">
      <c r="A6543" s="6">
        <v>331203013</v>
      </c>
    </row>
    <row r="6544" spans="1:1">
      <c r="A6544" s="6">
        <v>331204</v>
      </c>
    </row>
    <row r="6545" spans="1:1">
      <c r="A6545" s="6">
        <v>331204001</v>
      </c>
    </row>
    <row r="6546" spans="1:1">
      <c r="A6546" s="6" t="s">
        <v>3241</v>
      </c>
    </row>
    <row r="6547" spans="1:1">
      <c r="A6547" s="6">
        <v>331204002</v>
      </c>
    </row>
    <row r="6548" spans="1:1">
      <c r="A6548" s="6">
        <v>331204003</v>
      </c>
    </row>
    <row r="6549" spans="1:1">
      <c r="A6549" s="6">
        <v>331204004</v>
      </c>
    </row>
    <row r="6550" spans="1:1">
      <c r="A6550" s="6">
        <v>331204005</v>
      </c>
    </row>
    <row r="6551" spans="1:1">
      <c r="A6551" s="6">
        <v>331204006</v>
      </c>
    </row>
    <row r="6552" spans="1:1">
      <c r="A6552" s="6" t="s">
        <v>3242</v>
      </c>
    </row>
    <row r="6553" spans="1:1">
      <c r="A6553" s="6">
        <v>331204007</v>
      </c>
    </row>
    <row r="6554" spans="1:1">
      <c r="A6554" s="6" t="s">
        <v>3243</v>
      </c>
    </row>
    <row r="6555" spans="1:1">
      <c r="A6555" s="6">
        <v>331204008</v>
      </c>
    </row>
    <row r="6556" spans="1:1">
      <c r="A6556" s="6" t="s">
        <v>3244</v>
      </c>
    </row>
    <row r="6557" spans="1:1">
      <c r="A6557" s="6">
        <v>331204009</v>
      </c>
    </row>
    <row r="6558" spans="1:1">
      <c r="A6558" s="6" t="s">
        <v>3245</v>
      </c>
    </row>
    <row r="6559" spans="1:1">
      <c r="A6559" s="6">
        <v>331204010</v>
      </c>
    </row>
    <row r="6560" spans="1:1">
      <c r="A6560" s="6">
        <v>331204011</v>
      </c>
    </row>
    <row r="6561" spans="1:1">
      <c r="A6561" s="6">
        <v>331204012</v>
      </c>
    </row>
    <row r="6562" spans="1:1">
      <c r="A6562" s="6">
        <v>331204013</v>
      </c>
    </row>
    <row r="6563" spans="1:1">
      <c r="A6563" s="6" t="s">
        <v>3246</v>
      </c>
    </row>
    <row r="6564" spans="1:1">
      <c r="A6564" s="6">
        <v>331204014</v>
      </c>
    </row>
    <row r="6565" spans="1:1">
      <c r="A6565" s="6" t="s">
        <v>3247</v>
      </c>
    </row>
    <row r="6566" spans="1:1">
      <c r="A6566" s="6" t="s">
        <v>3248</v>
      </c>
    </row>
    <row r="6567" spans="1:1">
      <c r="A6567" s="6">
        <v>331204015</v>
      </c>
    </row>
    <row r="6568" spans="1:1">
      <c r="A6568" s="6" t="s">
        <v>3249</v>
      </c>
    </row>
    <row r="6569" spans="1:1">
      <c r="A6569" s="6">
        <v>331204016</v>
      </c>
    </row>
    <row r="6570" spans="1:1">
      <c r="A6570" s="6">
        <v>331204017</v>
      </c>
    </row>
    <row r="6571" spans="1:1">
      <c r="A6571" s="6">
        <v>331204018</v>
      </c>
    </row>
    <row r="6572" spans="1:1">
      <c r="A6572" s="6">
        <v>331204019</v>
      </c>
    </row>
    <row r="6573" spans="1:1">
      <c r="A6573" s="6" t="s">
        <v>3250</v>
      </c>
    </row>
    <row r="6574" spans="1:1">
      <c r="A6574" s="6" t="s">
        <v>3251</v>
      </c>
    </row>
    <row r="6575" spans="1:1">
      <c r="A6575" s="6">
        <v>3313</v>
      </c>
    </row>
    <row r="6576" spans="1:1">
      <c r="A6576" s="6">
        <v>331301</v>
      </c>
    </row>
    <row r="6577" spans="1:1">
      <c r="A6577" s="6">
        <v>331301001</v>
      </c>
    </row>
    <row r="6578" spans="1:1">
      <c r="A6578" s="6">
        <v>331301002</v>
      </c>
    </row>
    <row r="6579" spans="1:1">
      <c r="A6579" s="6" t="s">
        <v>3252</v>
      </c>
    </row>
    <row r="6580" spans="1:1">
      <c r="A6580" s="6">
        <v>331301003</v>
      </c>
    </row>
    <row r="6581" spans="1:1">
      <c r="A6581" s="6">
        <v>331301004</v>
      </c>
    </row>
    <row r="6582" spans="1:1">
      <c r="A6582" s="6" t="s">
        <v>3253</v>
      </c>
    </row>
    <row r="6583" spans="1:1">
      <c r="A6583" s="6" t="s">
        <v>3254</v>
      </c>
    </row>
    <row r="6584" spans="1:1">
      <c r="A6584" s="6">
        <v>331301005</v>
      </c>
    </row>
    <row r="6585" spans="1:1">
      <c r="A6585" s="6">
        <v>331301006</v>
      </c>
    </row>
    <row r="6586" spans="1:1">
      <c r="A6586" s="6" t="s">
        <v>3255</v>
      </c>
    </row>
    <row r="6587" spans="1:1">
      <c r="A6587" s="6" t="s">
        <v>3256</v>
      </c>
    </row>
    <row r="6588" spans="1:1">
      <c r="A6588" s="6">
        <v>331301007</v>
      </c>
    </row>
    <row r="6589" spans="1:1">
      <c r="A6589" s="6">
        <v>331301008</v>
      </c>
    </row>
    <row r="6590" spans="1:1">
      <c r="A6590" s="6">
        <v>331301008</v>
      </c>
    </row>
    <row r="6591" spans="1:1">
      <c r="A6591" s="6">
        <v>331301009</v>
      </c>
    </row>
    <row r="6592" spans="1:1">
      <c r="A6592" s="6">
        <v>331301010</v>
      </c>
    </row>
    <row r="6593" spans="1:1">
      <c r="A6593" s="6">
        <v>331302</v>
      </c>
    </row>
    <row r="6594" spans="1:1">
      <c r="A6594" s="6">
        <v>331302001</v>
      </c>
    </row>
    <row r="6595" spans="1:1">
      <c r="A6595" s="6" t="s">
        <v>3257</v>
      </c>
    </row>
    <row r="6596" spans="1:1">
      <c r="A6596" s="6" t="s">
        <v>3258</v>
      </c>
    </row>
    <row r="6597" spans="1:1">
      <c r="A6597" s="6">
        <v>331302002</v>
      </c>
    </row>
    <row r="6598" spans="1:1">
      <c r="A6598" s="6">
        <v>331302003</v>
      </c>
    </row>
    <row r="6599" spans="1:1">
      <c r="A6599" s="6">
        <v>331302004</v>
      </c>
    </row>
    <row r="6600" spans="1:1">
      <c r="A6600" s="6" t="s">
        <v>3259</v>
      </c>
    </row>
    <row r="6601" spans="1:1">
      <c r="A6601" s="6">
        <v>331302005</v>
      </c>
    </row>
    <row r="6602" spans="1:1">
      <c r="A6602" s="6">
        <v>331302006</v>
      </c>
    </row>
    <row r="6603" spans="1:1">
      <c r="A6603" s="6">
        <v>331302007</v>
      </c>
    </row>
    <row r="6604" spans="1:1">
      <c r="A6604" s="6">
        <v>331302008</v>
      </c>
    </row>
    <row r="6605" spans="1:1">
      <c r="A6605" s="6">
        <v>331302009</v>
      </c>
    </row>
    <row r="6606" spans="1:1">
      <c r="A6606" s="6">
        <v>331302010</v>
      </c>
    </row>
    <row r="6607" spans="1:1">
      <c r="A6607" s="6" t="s">
        <v>3260</v>
      </c>
    </row>
    <row r="6608" spans="1:1">
      <c r="A6608" s="6">
        <v>331303</v>
      </c>
    </row>
    <row r="6609" spans="1:1">
      <c r="A6609" s="6">
        <v>331303001</v>
      </c>
    </row>
    <row r="6610" spans="1:1">
      <c r="A6610" s="6" t="s">
        <v>3261</v>
      </c>
    </row>
    <row r="6611" spans="1:1">
      <c r="A6611" s="6" t="s">
        <v>3262</v>
      </c>
    </row>
    <row r="6612" spans="1:1">
      <c r="A6612" s="6">
        <v>331303002</v>
      </c>
    </row>
    <row r="6613" spans="1:1">
      <c r="A6613" s="6">
        <v>331303003</v>
      </c>
    </row>
    <row r="6614" spans="1:1">
      <c r="A6614" s="6">
        <v>331303004</v>
      </c>
    </row>
    <row r="6615" spans="1:1">
      <c r="A6615" s="6">
        <v>331303005</v>
      </c>
    </row>
    <row r="6616" spans="1:1">
      <c r="A6616" s="6">
        <v>331303005</v>
      </c>
    </row>
    <row r="6617" spans="1:1">
      <c r="A6617" s="6">
        <v>331303006</v>
      </c>
    </row>
    <row r="6618" spans="1:1">
      <c r="A6618" s="6">
        <v>331303007</v>
      </c>
    </row>
    <row r="6619" spans="1:1">
      <c r="A6619" s="6">
        <v>331303008</v>
      </c>
    </row>
    <row r="6620" spans="1:1">
      <c r="A6620" s="6">
        <v>331303009</v>
      </c>
    </row>
    <row r="6621" spans="1:1">
      <c r="A6621" s="6">
        <v>331303010</v>
      </c>
    </row>
    <row r="6622" spans="1:1">
      <c r="A6622" s="6">
        <v>331303011</v>
      </c>
    </row>
    <row r="6623" spans="1:1">
      <c r="A6623" s="6">
        <v>331303012</v>
      </c>
    </row>
    <row r="6624" spans="1:1">
      <c r="A6624" s="6">
        <v>331303013</v>
      </c>
    </row>
    <row r="6625" spans="1:1">
      <c r="A6625" s="6">
        <v>331303014</v>
      </c>
    </row>
    <row r="6626" spans="1:1">
      <c r="A6626" s="6">
        <v>331303015</v>
      </c>
    </row>
    <row r="6627" spans="1:1">
      <c r="A6627" s="6">
        <v>331303016</v>
      </c>
    </row>
    <row r="6628" spans="1:1">
      <c r="A6628" s="6" t="s">
        <v>3263</v>
      </c>
    </row>
    <row r="6629" spans="1:1">
      <c r="A6629" s="6">
        <v>331303017</v>
      </c>
    </row>
    <row r="6630" spans="1:1">
      <c r="A6630" s="6">
        <v>331303018</v>
      </c>
    </row>
    <row r="6631" spans="1:1">
      <c r="A6631" s="6">
        <v>331303019</v>
      </c>
    </row>
    <row r="6632" spans="1:1">
      <c r="A6632" s="6" t="s">
        <v>3264</v>
      </c>
    </row>
    <row r="6633" spans="1:1">
      <c r="A6633" s="6" t="s">
        <v>3265</v>
      </c>
    </row>
    <row r="6634" spans="1:1">
      <c r="A6634" s="6" t="s">
        <v>3266</v>
      </c>
    </row>
    <row r="6635" spans="1:1">
      <c r="A6635" s="6" t="s">
        <v>3267</v>
      </c>
    </row>
    <row r="6636" spans="1:1">
      <c r="A6636" s="6">
        <v>331303020</v>
      </c>
    </row>
    <row r="6637" spans="1:1">
      <c r="A6637" s="6">
        <v>331303021</v>
      </c>
    </row>
    <row r="6638" spans="1:1">
      <c r="A6638" s="6">
        <v>331303022</v>
      </c>
    </row>
    <row r="6639" spans="1:1">
      <c r="A6639" s="6">
        <v>331303023</v>
      </c>
    </row>
    <row r="6640" spans="1:1">
      <c r="A6640" s="6" t="s">
        <v>3268</v>
      </c>
    </row>
    <row r="6641" spans="1:1">
      <c r="A6641" s="6" t="s">
        <v>3269</v>
      </c>
    </row>
    <row r="6642" spans="1:1">
      <c r="A6642" s="6" t="s">
        <v>3270</v>
      </c>
    </row>
    <row r="6643" spans="1:1">
      <c r="A6643" s="6" t="s">
        <v>3271</v>
      </c>
    </row>
    <row r="6644" spans="1:1">
      <c r="A6644" s="6">
        <v>331303024</v>
      </c>
    </row>
    <row r="6645" spans="1:1">
      <c r="A6645" s="6">
        <v>331303025</v>
      </c>
    </row>
    <row r="6646" spans="1:1">
      <c r="A6646" s="6">
        <v>331303026</v>
      </c>
    </row>
    <row r="6647" spans="1:1">
      <c r="A6647" s="6">
        <v>331303027</v>
      </c>
    </row>
    <row r="6648" spans="1:1">
      <c r="A6648" s="6" t="s">
        <v>3272</v>
      </c>
    </row>
    <row r="6649" spans="1:1">
      <c r="A6649" s="6">
        <v>331303028</v>
      </c>
    </row>
    <row r="6650" spans="1:1">
      <c r="A6650" s="6" t="s">
        <v>3273</v>
      </c>
    </row>
    <row r="6651" spans="1:1">
      <c r="A6651" s="6">
        <v>331303029</v>
      </c>
    </row>
    <row r="6652" spans="1:1">
      <c r="A6652" s="6">
        <v>331303030</v>
      </c>
    </row>
    <row r="6653" spans="1:1">
      <c r="A6653" s="6">
        <v>331304</v>
      </c>
    </row>
    <row r="6654" spans="1:1">
      <c r="A6654" s="6">
        <v>331304001</v>
      </c>
    </row>
    <row r="6655" spans="1:1">
      <c r="A6655" s="6">
        <v>331304002</v>
      </c>
    </row>
    <row r="6656" spans="1:1">
      <c r="A6656" s="6">
        <v>331304003</v>
      </c>
    </row>
    <row r="6657" spans="1:1">
      <c r="A6657" s="6">
        <v>331304004</v>
      </c>
    </row>
    <row r="6658" spans="1:1">
      <c r="A6658" s="6">
        <v>331304005</v>
      </c>
    </row>
    <row r="6659" spans="1:1">
      <c r="A6659" s="6">
        <v>331304006</v>
      </c>
    </row>
    <row r="6660" spans="1:1">
      <c r="A6660" s="6">
        <v>331304007</v>
      </c>
    </row>
    <row r="6661" spans="1:1">
      <c r="A6661" s="6" t="s">
        <v>3274</v>
      </c>
    </row>
    <row r="6662" spans="1:1">
      <c r="A6662" s="6" t="s">
        <v>3275</v>
      </c>
    </row>
    <row r="6663" spans="1:1">
      <c r="A6663" s="6">
        <v>331304008</v>
      </c>
    </row>
    <row r="6664" spans="1:1">
      <c r="A6664" s="6">
        <v>331304009</v>
      </c>
    </row>
    <row r="6665" spans="1:1">
      <c r="A6665" s="6">
        <v>331304010</v>
      </c>
    </row>
    <row r="6666" spans="1:1">
      <c r="A6666" s="6">
        <v>331304011</v>
      </c>
    </row>
    <row r="6667" spans="1:1">
      <c r="A6667" s="6">
        <v>331304012</v>
      </c>
    </row>
    <row r="6668" spans="1:1">
      <c r="A6668" s="6">
        <v>331304013</v>
      </c>
    </row>
    <row r="6669" spans="1:1">
      <c r="A6669" s="6" t="s">
        <v>3276</v>
      </c>
    </row>
    <row r="6670" spans="1:1">
      <c r="A6670" s="6">
        <v>331304014</v>
      </c>
    </row>
    <row r="6671" spans="1:1">
      <c r="A6671" s="6">
        <v>331304015</v>
      </c>
    </row>
    <row r="6672" spans="1:1">
      <c r="A6672" s="6">
        <v>331305</v>
      </c>
    </row>
    <row r="6673" spans="1:1">
      <c r="A6673" s="6">
        <v>331305001</v>
      </c>
    </row>
    <row r="6674" spans="1:1">
      <c r="A6674" s="6" t="s">
        <v>3277</v>
      </c>
    </row>
    <row r="6675" spans="1:1">
      <c r="A6675" s="6">
        <v>331305002</v>
      </c>
    </row>
    <row r="6676" spans="1:1">
      <c r="A6676" s="6">
        <v>331305003</v>
      </c>
    </row>
    <row r="6677" spans="1:1">
      <c r="A6677" s="6">
        <v>331305004</v>
      </c>
    </row>
    <row r="6678" spans="1:1">
      <c r="A6678" s="6" t="s">
        <v>3278</v>
      </c>
    </row>
    <row r="6679" spans="1:1">
      <c r="A6679" s="6">
        <v>331305005</v>
      </c>
    </row>
    <row r="6680" spans="1:1">
      <c r="A6680" s="6" t="s">
        <v>3279</v>
      </c>
    </row>
    <row r="6681" spans="1:1">
      <c r="A6681" s="6" t="s">
        <v>3280</v>
      </c>
    </row>
    <row r="6682" spans="1:1">
      <c r="A6682" s="6" t="s">
        <v>3281</v>
      </c>
    </row>
    <row r="6683" spans="1:1">
      <c r="A6683" s="6">
        <v>331305006</v>
      </c>
    </row>
    <row r="6684" spans="1:1">
      <c r="A6684" s="6">
        <v>331305007</v>
      </c>
    </row>
    <row r="6685" spans="1:1">
      <c r="A6685" s="6">
        <v>331305008</v>
      </c>
    </row>
    <row r="6686" spans="1:1">
      <c r="A6686" s="6">
        <v>331305009</v>
      </c>
    </row>
    <row r="6687" spans="1:1">
      <c r="A6687" s="6">
        <v>331305010</v>
      </c>
    </row>
    <row r="6688" spans="1:1">
      <c r="A6688" s="6">
        <v>331305011</v>
      </c>
    </row>
    <row r="6689" spans="1:1">
      <c r="A6689" s="6">
        <v>331305012</v>
      </c>
    </row>
    <row r="6690" spans="1:1">
      <c r="A6690" s="6">
        <v>331305013</v>
      </c>
    </row>
    <row r="6691" spans="1:1">
      <c r="A6691" s="6">
        <v>331305014</v>
      </c>
    </row>
    <row r="6692" spans="1:1">
      <c r="A6692" s="6">
        <v>331305015</v>
      </c>
    </row>
    <row r="6693" spans="1:1">
      <c r="A6693" s="6">
        <v>331305016</v>
      </c>
    </row>
    <row r="6694" spans="1:1">
      <c r="A6694" s="6">
        <v>331305017</v>
      </c>
    </row>
    <row r="6695" spans="1:1">
      <c r="A6695" s="6">
        <v>331306</v>
      </c>
    </row>
    <row r="6696" spans="1:1">
      <c r="A6696" s="6">
        <v>331306001</v>
      </c>
    </row>
    <row r="6697" spans="1:1">
      <c r="A6697" s="6">
        <v>331306002</v>
      </c>
    </row>
    <row r="6698" spans="1:1">
      <c r="A6698" s="6">
        <v>331306003</v>
      </c>
    </row>
    <row r="6699" spans="1:1">
      <c r="A6699" s="6" t="s">
        <v>3282</v>
      </c>
    </row>
    <row r="6700" spans="1:1">
      <c r="A6700" s="6">
        <v>331306004</v>
      </c>
    </row>
    <row r="6701" spans="1:1">
      <c r="A6701" s="6" t="s">
        <v>3283</v>
      </c>
    </row>
    <row r="6702" spans="1:1">
      <c r="A6702" s="6">
        <v>331306005</v>
      </c>
    </row>
    <row r="6703" spans="1:1">
      <c r="A6703" s="6">
        <v>331306006</v>
      </c>
    </row>
    <row r="6704" spans="1:1">
      <c r="A6704" s="6">
        <v>331306007</v>
      </c>
    </row>
    <row r="6705" spans="1:1">
      <c r="A6705" s="6">
        <v>331306008</v>
      </c>
    </row>
    <row r="6706" spans="1:1">
      <c r="A6706" s="6">
        <v>331306009</v>
      </c>
    </row>
    <row r="6707" spans="1:1">
      <c r="A6707" s="6" t="s">
        <v>236</v>
      </c>
    </row>
    <row r="6708" spans="1:1">
      <c r="A6708" s="6">
        <v>3314</v>
      </c>
    </row>
    <row r="6709" spans="1:1">
      <c r="A6709" s="6">
        <v>331400001</v>
      </c>
    </row>
    <row r="6710" spans="1:1">
      <c r="A6710" s="6">
        <v>331400002</v>
      </c>
    </row>
    <row r="6711" spans="1:1">
      <c r="A6711" s="6">
        <v>331400003</v>
      </c>
    </row>
    <row r="6712" spans="1:1">
      <c r="A6712" s="6">
        <v>331400004</v>
      </c>
    </row>
    <row r="6713" spans="1:1">
      <c r="A6713" s="6">
        <v>331400005</v>
      </c>
    </row>
    <row r="6714" spans="1:1">
      <c r="A6714" s="6">
        <v>331400006</v>
      </c>
    </row>
    <row r="6715" spans="1:1">
      <c r="A6715" s="6" t="s">
        <v>3284</v>
      </c>
    </row>
    <row r="6716" spans="1:1">
      <c r="A6716" s="6" t="s">
        <v>3285</v>
      </c>
    </row>
    <row r="6717" spans="1:1">
      <c r="A6717" s="6" t="s">
        <v>3286</v>
      </c>
    </row>
    <row r="6718" spans="1:1">
      <c r="A6718" s="6" t="s">
        <v>3287</v>
      </c>
    </row>
    <row r="6719" spans="1:1">
      <c r="A6719" s="6" t="s">
        <v>3288</v>
      </c>
    </row>
    <row r="6720" spans="1:1">
      <c r="A6720" s="6" t="s">
        <v>3289</v>
      </c>
    </row>
    <row r="6721" spans="1:1">
      <c r="A6721" s="6">
        <v>331400007</v>
      </c>
    </row>
    <row r="6722" spans="1:1">
      <c r="A6722" s="6" t="s">
        <v>3290</v>
      </c>
    </row>
    <row r="6723" spans="1:1">
      <c r="A6723" s="6" t="s">
        <v>3291</v>
      </c>
    </row>
    <row r="6724" spans="1:1">
      <c r="A6724" s="6" t="s">
        <v>3292</v>
      </c>
    </row>
    <row r="6725" spans="1:1">
      <c r="A6725" s="6" t="s">
        <v>3293</v>
      </c>
    </row>
    <row r="6726" spans="1:1">
      <c r="A6726" s="6" t="s">
        <v>3294</v>
      </c>
    </row>
    <row r="6727" spans="1:1">
      <c r="A6727" s="6">
        <v>331400008</v>
      </c>
    </row>
    <row r="6728" spans="1:1">
      <c r="A6728" s="6">
        <v>331400009</v>
      </c>
    </row>
    <row r="6729" spans="1:1">
      <c r="A6729" s="6">
        <v>331400010</v>
      </c>
    </row>
    <row r="6730" spans="1:1">
      <c r="A6730" s="6">
        <v>331400011</v>
      </c>
    </row>
    <row r="6731" spans="1:1">
      <c r="A6731" s="6">
        <v>331400012</v>
      </c>
    </row>
    <row r="6732" spans="1:1">
      <c r="A6732" s="6">
        <v>331400012</v>
      </c>
    </row>
    <row r="6733" spans="1:1">
      <c r="A6733" s="6" t="s">
        <v>3295</v>
      </c>
    </row>
    <row r="6734" spans="1:1">
      <c r="A6734" s="6" t="s">
        <v>3296</v>
      </c>
    </row>
    <row r="6735" spans="1:1">
      <c r="A6735" s="6" t="s">
        <v>3296</v>
      </c>
    </row>
    <row r="6736" spans="1:1">
      <c r="A6736" s="6" t="s">
        <v>3297</v>
      </c>
    </row>
    <row r="6737" spans="1:1">
      <c r="A6737" s="6" t="s">
        <v>3297</v>
      </c>
    </row>
    <row r="6738" spans="1:1">
      <c r="A6738" s="6" t="s">
        <v>3298</v>
      </c>
    </row>
    <row r="6739" spans="1:1">
      <c r="A6739" s="6" t="s">
        <v>3298</v>
      </c>
    </row>
    <row r="6740" spans="1:1">
      <c r="A6740" s="6">
        <v>331400013</v>
      </c>
    </row>
    <row r="6741" spans="1:1">
      <c r="A6741" s="6">
        <v>331400014</v>
      </c>
    </row>
    <row r="6742" spans="1:1">
      <c r="A6742" s="6">
        <v>331400015</v>
      </c>
    </row>
    <row r="6743" spans="1:1">
      <c r="A6743" s="6">
        <v>331400016</v>
      </c>
    </row>
    <row r="6744" spans="1:1">
      <c r="A6744" s="6">
        <v>331400017</v>
      </c>
    </row>
    <row r="6745" spans="1:1">
      <c r="A6745" s="6">
        <v>331400018</v>
      </c>
    </row>
    <row r="6746" spans="1:1">
      <c r="A6746" s="6">
        <v>331400019</v>
      </c>
    </row>
    <row r="6747" spans="1:1">
      <c r="A6747" s="11" t="s">
        <v>3299</v>
      </c>
    </row>
    <row r="6748" spans="1:1">
      <c r="A6748" s="6">
        <v>3315</v>
      </c>
    </row>
    <row r="6749" spans="1:1">
      <c r="A6749" s="6" t="s">
        <v>3300</v>
      </c>
    </row>
    <row r="6750" spans="1:1">
      <c r="A6750" s="6">
        <v>331501</v>
      </c>
    </row>
    <row r="6751" spans="1:1">
      <c r="A6751" s="6">
        <v>331501001</v>
      </c>
    </row>
    <row r="6752" spans="1:1">
      <c r="A6752" s="6">
        <v>331501002</v>
      </c>
    </row>
    <row r="6753" spans="1:1">
      <c r="A6753" s="6">
        <v>331501003</v>
      </c>
    </row>
    <row r="6754" spans="1:1">
      <c r="A6754" s="6">
        <v>331501004</v>
      </c>
    </row>
    <row r="6755" spans="1:1">
      <c r="A6755" s="6">
        <v>331501005</v>
      </c>
    </row>
    <row r="6756" spans="1:1">
      <c r="A6756" s="6">
        <v>331501006</v>
      </c>
    </row>
    <row r="6757" spans="1:1">
      <c r="A6757" s="6">
        <v>331501007</v>
      </c>
    </row>
    <row r="6758" spans="1:1">
      <c r="A6758" s="6">
        <v>331501008</v>
      </c>
    </row>
    <row r="6759" spans="1:1">
      <c r="A6759" s="6">
        <v>331501009</v>
      </c>
    </row>
    <row r="6760" spans="1:1">
      <c r="A6760" s="6">
        <v>331501010</v>
      </c>
    </row>
    <row r="6761" spans="1:1">
      <c r="A6761" s="6">
        <v>331501011</v>
      </c>
    </row>
    <row r="6762" spans="1:1">
      <c r="A6762" s="6">
        <v>331501012</v>
      </c>
    </row>
    <row r="6763" spans="1:1">
      <c r="A6763" s="6">
        <v>331501013</v>
      </c>
    </row>
    <row r="6764" spans="1:1">
      <c r="A6764" s="6">
        <v>331501014</v>
      </c>
    </row>
    <row r="6765" spans="1:1">
      <c r="A6765" s="6">
        <v>331501015</v>
      </c>
    </row>
    <row r="6766" spans="1:1">
      <c r="A6766" s="6">
        <v>331501016</v>
      </c>
    </row>
    <row r="6767" spans="1:1">
      <c r="A6767" s="6">
        <v>331501017</v>
      </c>
    </row>
    <row r="6768" spans="1:1">
      <c r="A6768" s="6">
        <v>331501018</v>
      </c>
    </row>
    <row r="6769" spans="1:1">
      <c r="A6769" s="6">
        <v>331501019</v>
      </c>
    </row>
    <row r="6770" spans="1:1">
      <c r="A6770" s="6">
        <v>331501020</v>
      </c>
    </row>
    <row r="6771" spans="1:1">
      <c r="A6771" s="6">
        <v>331501021</v>
      </c>
    </row>
    <row r="6772" spans="1:1">
      <c r="A6772" s="6">
        <v>331501022</v>
      </c>
    </row>
    <row r="6773" spans="1:1">
      <c r="A6773" s="6">
        <v>331501023</v>
      </c>
    </row>
    <row r="6774" spans="1:1">
      <c r="A6774" s="6">
        <v>331501024</v>
      </c>
    </row>
    <row r="6775" spans="1:1">
      <c r="A6775" s="6">
        <v>331501025</v>
      </c>
    </row>
    <row r="6776" spans="1:1">
      <c r="A6776" s="6" t="s">
        <v>3301</v>
      </c>
    </row>
    <row r="6777" spans="1:1">
      <c r="A6777" s="6" t="s">
        <v>3302</v>
      </c>
    </row>
    <row r="6778" spans="1:1">
      <c r="A6778" s="6">
        <v>331501026</v>
      </c>
    </row>
    <row r="6779" spans="1:1">
      <c r="A6779" s="6" t="s">
        <v>3303</v>
      </c>
    </row>
    <row r="6780" spans="1:1">
      <c r="A6780" s="6">
        <v>331501027</v>
      </c>
    </row>
    <row r="6781" spans="1:1">
      <c r="A6781" s="6" t="s">
        <v>3304</v>
      </c>
    </row>
    <row r="6782" spans="1:1">
      <c r="A6782" s="6" t="s">
        <v>3305</v>
      </c>
    </row>
    <row r="6783" spans="1:1">
      <c r="A6783" s="6">
        <v>331501028</v>
      </c>
    </row>
    <row r="6784" spans="1:1">
      <c r="A6784" s="6">
        <v>331501029</v>
      </c>
    </row>
    <row r="6785" spans="1:1">
      <c r="A6785" s="6" t="s">
        <v>3306</v>
      </c>
    </row>
    <row r="6786" spans="1:1">
      <c r="A6786" s="6">
        <v>331501030</v>
      </c>
    </row>
    <row r="6787" spans="1:1">
      <c r="A6787" s="6">
        <v>331501031</v>
      </c>
    </row>
    <row r="6788" spans="1:1">
      <c r="A6788" s="6">
        <v>331501032</v>
      </c>
    </row>
    <row r="6789" spans="1:1">
      <c r="A6789" s="6" t="s">
        <v>3307</v>
      </c>
    </row>
    <row r="6790" spans="1:1">
      <c r="A6790" s="6">
        <v>331501033</v>
      </c>
    </row>
    <row r="6791" spans="1:1">
      <c r="A6791" s="6">
        <v>331501034</v>
      </c>
    </row>
    <row r="6792" spans="1:1">
      <c r="A6792" s="6">
        <v>331501035</v>
      </c>
    </row>
    <row r="6793" spans="1:1">
      <c r="A6793" s="6">
        <v>331501036</v>
      </c>
    </row>
    <row r="6794" spans="1:1">
      <c r="A6794" s="6" t="s">
        <v>3308</v>
      </c>
    </row>
    <row r="6795" spans="1:1">
      <c r="A6795" s="6" t="s">
        <v>3309</v>
      </c>
    </row>
    <row r="6796" spans="1:1">
      <c r="A6796" s="6" t="s">
        <v>3310</v>
      </c>
    </row>
    <row r="6797" spans="1:1">
      <c r="A6797" s="6">
        <v>331501037</v>
      </c>
    </row>
    <row r="6798" spans="1:1">
      <c r="A6798" s="6">
        <v>331501038</v>
      </c>
    </row>
    <row r="6799" spans="1:1">
      <c r="A6799" s="6" t="s">
        <v>3311</v>
      </c>
    </row>
    <row r="6800" spans="1:1">
      <c r="A6800" s="6">
        <v>331501039</v>
      </c>
    </row>
    <row r="6801" spans="1:1">
      <c r="A6801" s="6">
        <v>331501040</v>
      </c>
    </row>
    <row r="6802" spans="1:1">
      <c r="A6802" s="6">
        <v>331501041</v>
      </c>
    </row>
    <row r="6803" spans="1:1">
      <c r="A6803" s="6">
        <v>331501042</v>
      </c>
    </row>
    <row r="6804" spans="1:1">
      <c r="A6804" s="6" t="s">
        <v>3312</v>
      </c>
    </row>
    <row r="6805" spans="1:1">
      <c r="A6805" s="6" t="s">
        <v>3313</v>
      </c>
    </row>
    <row r="6806" spans="1:1">
      <c r="A6806" s="6">
        <v>331501043</v>
      </c>
    </row>
    <row r="6807" spans="1:1">
      <c r="A6807" s="6">
        <v>331501044</v>
      </c>
    </row>
    <row r="6808" spans="1:1">
      <c r="A6808" s="6" t="s">
        <v>3314</v>
      </c>
    </row>
    <row r="6809" spans="1:1">
      <c r="A6809" s="6" t="s">
        <v>3315</v>
      </c>
    </row>
    <row r="6810" spans="1:1">
      <c r="A6810" s="6">
        <v>331501045</v>
      </c>
    </row>
    <row r="6811" spans="1:1">
      <c r="A6811" s="6">
        <v>331501046</v>
      </c>
    </row>
    <row r="6812" spans="1:1">
      <c r="A6812" s="6">
        <v>331501047</v>
      </c>
    </row>
    <row r="6813" spans="1:1">
      <c r="A6813" s="6" t="s">
        <v>3316</v>
      </c>
    </row>
    <row r="6814" spans="1:1">
      <c r="A6814" s="6" t="s">
        <v>3317</v>
      </c>
    </row>
    <row r="6815" spans="1:1">
      <c r="A6815" s="6" t="s">
        <v>3318</v>
      </c>
    </row>
    <row r="6816" spans="1:1">
      <c r="A6816" s="6" t="s">
        <v>3319</v>
      </c>
    </row>
    <row r="6817" spans="1:1">
      <c r="A6817" s="6" t="s">
        <v>3320</v>
      </c>
    </row>
    <row r="6818" spans="1:1">
      <c r="A6818" s="6" t="s">
        <v>3321</v>
      </c>
    </row>
    <row r="6819" spans="1:1">
      <c r="A6819" s="6">
        <v>331501048</v>
      </c>
    </row>
    <row r="6820" spans="1:1">
      <c r="A6820" s="6" t="s">
        <v>3322</v>
      </c>
    </row>
    <row r="6821" spans="1:1">
      <c r="A6821" s="6" t="s">
        <v>3323</v>
      </c>
    </row>
    <row r="6822" spans="1:1">
      <c r="A6822" s="6">
        <v>331501049</v>
      </c>
    </row>
    <row r="6823" spans="1:1">
      <c r="A6823" s="6" t="s">
        <v>3324</v>
      </c>
    </row>
    <row r="6824" spans="1:1">
      <c r="A6824" s="6" t="s">
        <v>3325</v>
      </c>
    </row>
    <row r="6825" spans="1:1">
      <c r="A6825" s="6">
        <v>331501050</v>
      </c>
    </row>
    <row r="6826" spans="1:1">
      <c r="A6826" s="6" t="s">
        <v>3326</v>
      </c>
    </row>
    <row r="6827" spans="1:1">
      <c r="A6827" s="6" t="s">
        <v>3327</v>
      </c>
    </row>
    <row r="6828" spans="1:1">
      <c r="A6828" s="6">
        <v>331501051</v>
      </c>
    </row>
    <row r="6829" spans="1:1">
      <c r="A6829" s="6" t="s">
        <v>3328</v>
      </c>
    </row>
    <row r="6830" spans="1:1">
      <c r="A6830" s="6" t="s">
        <v>3329</v>
      </c>
    </row>
    <row r="6831" spans="1:1">
      <c r="A6831" s="6">
        <v>331501052</v>
      </c>
    </row>
    <row r="6832" spans="1:1">
      <c r="A6832" s="6">
        <v>331501053</v>
      </c>
    </row>
    <row r="6833" spans="1:1">
      <c r="A6833" s="6">
        <v>331501054</v>
      </c>
    </row>
    <row r="6834" spans="1:1">
      <c r="A6834" s="6">
        <v>331501055</v>
      </c>
    </row>
    <row r="6835" spans="1:1">
      <c r="A6835" s="6" t="s">
        <v>3330</v>
      </c>
    </row>
    <row r="6836" spans="1:1">
      <c r="A6836" s="6" t="s">
        <v>3331</v>
      </c>
    </row>
    <row r="6837" spans="1:1">
      <c r="A6837" s="6">
        <v>331501056</v>
      </c>
    </row>
    <row r="6838" spans="1:1">
      <c r="A6838" s="6">
        <v>331501057</v>
      </c>
    </row>
    <row r="6839" spans="1:1">
      <c r="A6839" s="6">
        <v>331501058</v>
      </c>
    </row>
    <row r="6840" spans="1:1">
      <c r="A6840" s="6" t="s">
        <v>3332</v>
      </c>
    </row>
    <row r="6841" spans="1:1">
      <c r="A6841" s="6" t="s">
        <v>3333</v>
      </c>
    </row>
    <row r="6842" spans="1:1">
      <c r="A6842" s="6" t="s">
        <v>3334</v>
      </c>
    </row>
    <row r="6843" spans="1:1">
      <c r="A6843" s="6">
        <v>331501059</v>
      </c>
    </row>
    <row r="6844" spans="1:1">
      <c r="A6844" s="6" t="s">
        <v>3335</v>
      </c>
    </row>
    <row r="6845" spans="1:1">
      <c r="A6845" s="6" t="s">
        <v>3336</v>
      </c>
    </row>
    <row r="6846" spans="1:1">
      <c r="A6846" s="6">
        <v>331501060</v>
      </c>
    </row>
    <row r="6847" spans="1:1">
      <c r="A6847" s="6" t="s">
        <v>3337</v>
      </c>
    </row>
    <row r="6848" spans="1:1">
      <c r="A6848" s="6" t="s">
        <v>3338</v>
      </c>
    </row>
    <row r="6849" spans="1:1">
      <c r="A6849" s="6" t="s">
        <v>3339</v>
      </c>
    </row>
    <row r="6850" spans="1:1">
      <c r="A6850" s="6" t="s">
        <v>3340</v>
      </c>
    </row>
    <row r="6851" spans="1:1">
      <c r="A6851" s="6">
        <v>331502</v>
      </c>
    </row>
    <row r="6852" spans="1:1">
      <c r="A6852" s="6">
        <v>331502001</v>
      </c>
    </row>
    <row r="6853" spans="1:1">
      <c r="A6853" s="6" t="s">
        <v>3341</v>
      </c>
    </row>
    <row r="6854" spans="1:1">
      <c r="A6854" s="6" t="s">
        <v>3342</v>
      </c>
    </row>
    <row r="6855" spans="1:1">
      <c r="A6855" s="6" t="s">
        <v>3343</v>
      </c>
    </row>
    <row r="6856" spans="1:1">
      <c r="A6856" s="6">
        <v>331502002</v>
      </c>
    </row>
    <row r="6857" spans="1:1">
      <c r="A6857" s="6">
        <v>331502003</v>
      </c>
    </row>
    <row r="6858" spans="1:1">
      <c r="A6858" s="6">
        <v>331502004</v>
      </c>
    </row>
    <row r="6859" spans="1:1">
      <c r="A6859" s="6" t="s">
        <v>3344</v>
      </c>
    </row>
    <row r="6860" spans="1:1">
      <c r="A6860" s="6" t="s">
        <v>3345</v>
      </c>
    </row>
    <row r="6861" spans="1:1">
      <c r="A6861" s="6" t="s">
        <v>3346</v>
      </c>
    </row>
    <row r="6862" spans="1:1">
      <c r="A6862" s="6" t="s">
        <v>3347</v>
      </c>
    </row>
    <row r="6863" spans="1:1">
      <c r="A6863" s="6" t="s">
        <v>3348</v>
      </c>
    </row>
    <row r="6864" spans="1:1">
      <c r="A6864" s="6">
        <v>331502005</v>
      </c>
    </row>
    <row r="6865" spans="1:1">
      <c r="A6865" s="6">
        <v>331502006</v>
      </c>
    </row>
    <row r="6866" spans="1:1">
      <c r="A6866" s="6">
        <v>331502007</v>
      </c>
    </row>
    <row r="6867" spans="1:1">
      <c r="A6867" s="6">
        <v>331502008</v>
      </c>
    </row>
    <row r="6868" spans="1:1">
      <c r="A6868" s="6">
        <v>331502009</v>
      </c>
    </row>
    <row r="6869" spans="1:1">
      <c r="A6869" s="6">
        <v>331502010</v>
      </c>
    </row>
    <row r="6870" spans="1:1">
      <c r="A6870" s="6">
        <v>331502011</v>
      </c>
    </row>
    <row r="6871" spans="1:1">
      <c r="A6871" s="6">
        <v>331502012</v>
      </c>
    </row>
    <row r="6872" spans="1:1">
      <c r="A6872" s="6">
        <v>331502013</v>
      </c>
    </row>
    <row r="6873" spans="1:1">
      <c r="A6873" s="6" t="s">
        <v>3349</v>
      </c>
    </row>
    <row r="6874" spans="1:1">
      <c r="A6874" s="6" t="s">
        <v>3350</v>
      </c>
    </row>
    <row r="6875" spans="1:1">
      <c r="A6875" s="6" t="s">
        <v>3351</v>
      </c>
    </row>
    <row r="6876" spans="1:1">
      <c r="A6876" s="6" t="s">
        <v>3352</v>
      </c>
    </row>
    <row r="6877" spans="1:1">
      <c r="A6877" s="6" t="s">
        <v>3353</v>
      </c>
    </row>
    <row r="6878" spans="1:1">
      <c r="A6878" s="6">
        <v>331502014</v>
      </c>
    </row>
    <row r="6879" spans="1:1">
      <c r="A6879" s="6">
        <v>331503</v>
      </c>
    </row>
    <row r="6880" spans="1:1">
      <c r="A6880" s="6">
        <v>331503001</v>
      </c>
    </row>
    <row r="6881" spans="1:1">
      <c r="A6881" s="6">
        <v>331503002</v>
      </c>
    </row>
    <row r="6882" spans="1:1">
      <c r="A6882" s="6">
        <v>331503003</v>
      </c>
    </row>
    <row r="6883" spans="1:1">
      <c r="A6883" s="6" t="s">
        <v>3354</v>
      </c>
    </row>
    <row r="6884" spans="1:1">
      <c r="A6884" s="6">
        <v>331503004</v>
      </c>
    </row>
    <row r="6885" spans="1:1">
      <c r="A6885" s="6" t="s">
        <v>3355</v>
      </c>
    </row>
    <row r="6886" spans="1:1">
      <c r="A6886" s="6" t="s">
        <v>3356</v>
      </c>
    </row>
    <row r="6887" spans="1:1">
      <c r="A6887" s="6">
        <v>331503005</v>
      </c>
    </row>
    <row r="6888" spans="1:1">
      <c r="A6888" s="6" t="s">
        <v>3357</v>
      </c>
    </row>
    <row r="6889" spans="1:1">
      <c r="A6889" s="6">
        <v>331503006</v>
      </c>
    </row>
    <row r="6890" spans="1:1">
      <c r="A6890" s="6">
        <v>331503007</v>
      </c>
    </row>
    <row r="6891" spans="1:1">
      <c r="A6891" s="6" t="s">
        <v>3358</v>
      </c>
    </row>
    <row r="6892" spans="1:1">
      <c r="A6892" s="6">
        <v>331503008</v>
      </c>
    </row>
    <row r="6893" spans="1:1">
      <c r="A6893" s="6">
        <v>331503009</v>
      </c>
    </row>
    <row r="6894" spans="1:1">
      <c r="A6894" s="6">
        <v>331503010</v>
      </c>
    </row>
    <row r="6895" spans="1:1">
      <c r="A6895" s="6">
        <v>331503011</v>
      </c>
    </row>
    <row r="6896" spans="1:1">
      <c r="A6896" s="6">
        <v>331503012</v>
      </c>
    </row>
    <row r="6897" spans="1:1">
      <c r="A6897" s="6">
        <v>331503013</v>
      </c>
    </row>
    <row r="6898" spans="1:1">
      <c r="A6898" s="6">
        <v>331503014</v>
      </c>
    </row>
    <row r="6899" spans="1:1">
      <c r="A6899" s="6">
        <v>331503015</v>
      </c>
    </row>
    <row r="6900" spans="1:1">
      <c r="A6900" s="6">
        <v>331503016</v>
      </c>
    </row>
    <row r="6901" spans="1:1">
      <c r="A6901" s="6" t="s">
        <v>3359</v>
      </c>
    </row>
    <row r="6902" spans="1:1">
      <c r="A6902" s="6" t="s">
        <v>3360</v>
      </c>
    </row>
    <row r="6903" spans="1:1">
      <c r="A6903" s="6" t="s">
        <v>3361</v>
      </c>
    </row>
    <row r="6904" spans="1:1">
      <c r="A6904" s="6">
        <v>331503017</v>
      </c>
    </row>
    <row r="6905" spans="1:1">
      <c r="A6905" s="6">
        <v>331503018</v>
      </c>
    </row>
    <row r="6906" spans="1:1">
      <c r="A6906" s="6">
        <v>331503019</v>
      </c>
    </row>
    <row r="6907" spans="1:1">
      <c r="A6907" s="6">
        <v>331503020</v>
      </c>
    </row>
    <row r="6908" spans="1:1">
      <c r="A6908" s="6">
        <v>331504</v>
      </c>
    </row>
    <row r="6909" spans="1:1">
      <c r="A6909" s="6">
        <v>331504001</v>
      </c>
    </row>
    <row r="6910" spans="1:1">
      <c r="A6910" s="6" t="s">
        <v>3362</v>
      </c>
    </row>
    <row r="6911" spans="1:1">
      <c r="A6911" s="6" t="s">
        <v>3363</v>
      </c>
    </row>
    <row r="6912" spans="1:1">
      <c r="A6912" s="6" t="s">
        <v>3364</v>
      </c>
    </row>
    <row r="6913" spans="1:1">
      <c r="A6913" s="6" t="s">
        <v>3365</v>
      </c>
    </row>
    <row r="6914" spans="1:1">
      <c r="A6914" s="6" t="s">
        <v>3366</v>
      </c>
    </row>
    <row r="6915" spans="1:1">
      <c r="A6915" s="6">
        <v>331504002</v>
      </c>
    </row>
    <row r="6916" spans="1:1">
      <c r="A6916" s="6">
        <v>331504003</v>
      </c>
    </row>
    <row r="6917" spans="1:1">
      <c r="A6917" s="6">
        <v>331504004</v>
      </c>
    </row>
    <row r="6918" spans="1:1">
      <c r="A6918" s="6">
        <v>331504005</v>
      </c>
    </row>
    <row r="6919" spans="1:1">
      <c r="A6919" s="6">
        <v>331504006</v>
      </c>
    </row>
    <row r="6920" spans="1:1">
      <c r="A6920" s="6">
        <v>331504007</v>
      </c>
    </row>
    <row r="6921" spans="1:1">
      <c r="A6921" s="6">
        <v>331504008</v>
      </c>
    </row>
    <row r="6922" spans="1:1">
      <c r="A6922" s="6">
        <v>331504009</v>
      </c>
    </row>
    <row r="6923" spans="1:1">
      <c r="A6923" s="6">
        <v>331504010</v>
      </c>
    </row>
    <row r="6924" spans="1:1">
      <c r="A6924" s="6">
        <v>331504011</v>
      </c>
    </row>
    <row r="6925" spans="1:1">
      <c r="A6925" s="6">
        <v>331505</v>
      </c>
    </row>
    <row r="6926" spans="1:1">
      <c r="A6926" s="6">
        <v>331505001</v>
      </c>
    </row>
    <row r="6927" spans="1:1">
      <c r="A6927" s="6">
        <v>331505001</v>
      </c>
    </row>
    <row r="6928" spans="1:1">
      <c r="A6928" s="6">
        <v>331505002</v>
      </c>
    </row>
    <row r="6929" spans="1:1">
      <c r="A6929" s="6">
        <v>331505003</v>
      </c>
    </row>
    <row r="6930" spans="1:1">
      <c r="A6930" s="6">
        <v>331505004</v>
      </c>
    </row>
    <row r="6931" spans="1:1">
      <c r="A6931" s="6" t="s">
        <v>3367</v>
      </c>
    </row>
    <row r="6932" spans="1:1">
      <c r="A6932" s="6" t="s">
        <v>3368</v>
      </c>
    </row>
    <row r="6933" spans="1:1">
      <c r="A6933" s="6">
        <v>331505005</v>
      </c>
    </row>
    <row r="6934" spans="1:1">
      <c r="A6934" s="6">
        <v>331505005</v>
      </c>
    </row>
    <row r="6935" spans="1:1">
      <c r="A6935" s="6" t="s">
        <v>3369</v>
      </c>
    </row>
    <row r="6936" spans="1:1">
      <c r="A6936" s="6" t="s">
        <v>3369</v>
      </c>
    </row>
    <row r="6937" spans="1:1">
      <c r="A6937" s="6" t="s">
        <v>3370</v>
      </c>
    </row>
    <row r="6938" spans="1:1">
      <c r="A6938" s="6" t="s">
        <v>3370</v>
      </c>
    </row>
    <row r="6939" spans="1:1">
      <c r="A6939" s="6">
        <v>331505006</v>
      </c>
    </row>
    <row r="6940" spans="1:1">
      <c r="A6940" s="6">
        <v>331505006</v>
      </c>
    </row>
    <row r="6941" spans="1:1">
      <c r="A6941" s="6" t="s">
        <v>3371</v>
      </c>
    </row>
    <row r="6942" spans="1:1">
      <c r="A6942" s="6" t="s">
        <v>3371</v>
      </c>
    </row>
    <row r="6943" spans="1:1">
      <c r="A6943" s="6">
        <v>331505007</v>
      </c>
    </row>
    <row r="6944" spans="1:1">
      <c r="A6944" s="6">
        <v>331505008</v>
      </c>
    </row>
    <row r="6945" spans="1:1">
      <c r="A6945" s="6" t="s">
        <v>3372</v>
      </c>
    </row>
    <row r="6946" spans="1:1">
      <c r="A6946" s="6">
        <v>331505009</v>
      </c>
    </row>
    <row r="6947" spans="1:1">
      <c r="A6947" s="6">
        <v>331505010</v>
      </c>
    </row>
    <row r="6948" spans="1:1">
      <c r="A6948" s="6">
        <v>331505011</v>
      </c>
    </row>
    <row r="6949" spans="1:1">
      <c r="A6949" s="6" t="s">
        <v>3373</v>
      </c>
    </row>
    <row r="6950" spans="1:1">
      <c r="A6950" s="6" t="s">
        <v>3374</v>
      </c>
    </row>
    <row r="6951" spans="1:1">
      <c r="A6951" s="6">
        <v>331505012</v>
      </c>
    </row>
    <row r="6952" spans="1:1">
      <c r="A6952" s="6">
        <v>331505013</v>
      </c>
    </row>
    <row r="6953" spans="1:1">
      <c r="A6953" s="6">
        <v>331505013</v>
      </c>
    </row>
    <row r="6954" spans="1:1">
      <c r="A6954" s="6">
        <v>331505014</v>
      </c>
    </row>
    <row r="6955" spans="1:1">
      <c r="A6955" s="6">
        <v>331505015</v>
      </c>
    </row>
    <row r="6956" spans="1:1">
      <c r="A6956" s="6">
        <v>331505016</v>
      </c>
    </row>
    <row r="6957" spans="1:1">
      <c r="A6957" s="6">
        <v>331505017</v>
      </c>
    </row>
    <row r="6958" spans="1:1">
      <c r="A6958" s="6">
        <v>331505017</v>
      </c>
    </row>
    <row r="6959" spans="1:1">
      <c r="A6959" s="6">
        <v>331505018</v>
      </c>
    </row>
    <row r="6960" spans="1:1">
      <c r="A6960" s="6">
        <v>331505019</v>
      </c>
    </row>
    <row r="6961" spans="1:1">
      <c r="A6961" s="6">
        <v>331505020</v>
      </c>
    </row>
    <row r="6962" spans="1:1">
      <c r="A6962" s="6">
        <v>331505020</v>
      </c>
    </row>
    <row r="6963" spans="1:1">
      <c r="A6963" s="6">
        <v>331505021</v>
      </c>
    </row>
    <row r="6964" spans="1:1">
      <c r="A6964" s="6">
        <v>331505022</v>
      </c>
    </row>
    <row r="6965" spans="1:1">
      <c r="A6965" s="6">
        <v>331505023</v>
      </c>
    </row>
    <row r="6966" spans="1:1">
      <c r="A6966" s="6">
        <v>331505024</v>
      </c>
    </row>
    <row r="6967" spans="1:1">
      <c r="A6967" s="6">
        <v>331505025</v>
      </c>
    </row>
    <row r="6968" spans="1:1">
      <c r="A6968" s="6">
        <v>331505026</v>
      </c>
    </row>
    <row r="6969" spans="1:1">
      <c r="A6969" s="6">
        <v>331505027</v>
      </c>
    </row>
    <row r="6970" spans="1:1">
      <c r="A6970" s="6">
        <v>331505028</v>
      </c>
    </row>
    <row r="6971" spans="1:1">
      <c r="A6971" s="6">
        <v>331505029</v>
      </c>
    </row>
    <row r="6972" spans="1:1">
      <c r="A6972" s="6">
        <v>331505030</v>
      </c>
    </row>
    <row r="6973" spans="1:1">
      <c r="A6973" s="6">
        <v>331505031</v>
      </c>
    </row>
    <row r="6974" spans="1:1">
      <c r="A6974" s="6">
        <v>331505032</v>
      </c>
    </row>
    <row r="6975" spans="1:1">
      <c r="A6975" s="6">
        <v>331505033</v>
      </c>
    </row>
    <row r="6976" spans="1:1">
      <c r="A6976" s="6">
        <v>331505034</v>
      </c>
    </row>
    <row r="6977" spans="1:1">
      <c r="A6977" s="6">
        <v>331505035</v>
      </c>
    </row>
    <row r="6978" spans="1:1">
      <c r="A6978" s="6">
        <v>331505035</v>
      </c>
    </row>
    <row r="6979" spans="1:1">
      <c r="A6979" s="6">
        <v>331505036</v>
      </c>
    </row>
    <row r="6980" spans="1:1">
      <c r="A6980" s="6">
        <v>331505037</v>
      </c>
    </row>
    <row r="6981" spans="1:1">
      <c r="A6981" s="6" t="s">
        <v>3375</v>
      </c>
    </row>
    <row r="6982" spans="1:1">
      <c r="A6982" s="6" t="s">
        <v>3376</v>
      </c>
    </row>
    <row r="6983" spans="1:1">
      <c r="A6983" s="6" t="s">
        <v>3377</v>
      </c>
    </row>
    <row r="6984" spans="1:1">
      <c r="A6984" s="6">
        <v>331505038</v>
      </c>
    </row>
    <row r="6985" spans="1:1">
      <c r="A6985" s="6" t="s">
        <v>3378</v>
      </c>
    </row>
    <row r="6986" spans="1:1">
      <c r="A6986" s="6" t="s">
        <v>3379</v>
      </c>
    </row>
    <row r="6987" spans="1:1">
      <c r="A6987" s="6">
        <v>331505039</v>
      </c>
    </row>
    <row r="6988" spans="1:1">
      <c r="A6988" s="6">
        <v>331506</v>
      </c>
    </row>
    <row r="6989" spans="1:1">
      <c r="A6989" s="6">
        <v>331506001</v>
      </c>
    </row>
    <row r="6990" spans="1:1">
      <c r="A6990" s="6" t="s">
        <v>3380</v>
      </c>
    </row>
    <row r="6991" spans="1:1">
      <c r="A6991" s="6" t="s">
        <v>3381</v>
      </c>
    </row>
    <row r="6992" spans="1:1">
      <c r="A6992" s="6">
        <v>331506002</v>
      </c>
    </row>
    <row r="6993" spans="1:1">
      <c r="A6993" s="6" t="s">
        <v>3382</v>
      </c>
    </row>
    <row r="6994" spans="1:1">
      <c r="A6994" s="6">
        <v>331506003</v>
      </c>
    </row>
    <row r="6995" spans="1:1">
      <c r="A6995" s="6" t="s">
        <v>3383</v>
      </c>
    </row>
    <row r="6996" spans="1:1">
      <c r="A6996" s="6">
        <v>331506004</v>
      </c>
    </row>
    <row r="6997" spans="1:1">
      <c r="A6997" s="6">
        <v>331506005</v>
      </c>
    </row>
    <row r="6998" spans="1:1">
      <c r="A6998" s="6">
        <v>331506006</v>
      </c>
    </row>
    <row r="6999" spans="1:1">
      <c r="A6999" s="6">
        <v>331506007</v>
      </c>
    </row>
    <row r="7000" spans="1:1">
      <c r="A7000" s="6">
        <v>331506008</v>
      </c>
    </row>
    <row r="7001" spans="1:1">
      <c r="A7001" s="6">
        <v>331506009</v>
      </c>
    </row>
    <row r="7002" spans="1:1">
      <c r="A7002" s="6" t="s">
        <v>3384</v>
      </c>
    </row>
    <row r="7003" spans="1:1">
      <c r="A7003" s="6" t="s">
        <v>3385</v>
      </c>
    </row>
    <row r="7004" spans="1:1">
      <c r="A7004" s="6">
        <v>331506010</v>
      </c>
    </row>
    <row r="7005" spans="1:1">
      <c r="A7005" s="6">
        <v>331506011</v>
      </c>
    </row>
    <row r="7006" spans="1:1">
      <c r="A7006" s="6">
        <v>331506012</v>
      </c>
    </row>
    <row r="7007" spans="1:1">
      <c r="A7007" s="6">
        <v>331506013</v>
      </c>
    </row>
    <row r="7008" spans="1:1">
      <c r="A7008" s="6">
        <v>331506014</v>
      </c>
    </row>
    <row r="7009" spans="1:1">
      <c r="A7009" s="6">
        <v>331506015</v>
      </c>
    </row>
    <row r="7010" spans="1:1">
      <c r="A7010" s="6">
        <v>331506016</v>
      </c>
    </row>
    <row r="7011" spans="1:1">
      <c r="A7011" s="6" t="s">
        <v>3386</v>
      </c>
    </row>
    <row r="7012" spans="1:1">
      <c r="A7012" s="6" t="s">
        <v>3387</v>
      </c>
    </row>
    <row r="7013" spans="1:1">
      <c r="A7013" s="6" t="s">
        <v>3388</v>
      </c>
    </row>
    <row r="7014" spans="1:1">
      <c r="A7014" s="6">
        <v>331506017</v>
      </c>
    </row>
    <row r="7015" spans="1:1">
      <c r="A7015" s="6" t="s">
        <v>3389</v>
      </c>
    </row>
    <row r="7016" spans="1:1">
      <c r="A7016" s="6" t="s">
        <v>3390</v>
      </c>
    </row>
    <row r="7017" spans="1:1">
      <c r="A7017" s="6" t="s">
        <v>3391</v>
      </c>
    </row>
    <row r="7018" spans="1:1">
      <c r="A7018" s="6">
        <v>331506018</v>
      </c>
    </row>
    <row r="7019" spans="1:1">
      <c r="A7019" s="6" t="s">
        <v>3392</v>
      </c>
    </row>
    <row r="7020" spans="1:1">
      <c r="A7020" s="6" t="s">
        <v>3393</v>
      </c>
    </row>
    <row r="7021" spans="1:1">
      <c r="A7021" s="6" t="s">
        <v>3394</v>
      </c>
    </row>
    <row r="7022" spans="1:1">
      <c r="A7022" s="6">
        <v>331506019</v>
      </c>
    </row>
    <row r="7023" spans="1:1">
      <c r="A7023" s="6">
        <v>331506020</v>
      </c>
    </row>
    <row r="7024" spans="1:1">
      <c r="A7024" s="6" t="s">
        <v>3395</v>
      </c>
    </row>
    <row r="7025" spans="1:1">
      <c r="A7025" s="6" t="s">
        <v>3396</v>
      </c>
    </row>
    <row r="7026" spans="1:1">
      <c r="A7026" s="6" t="s">
        <v>3397</v>
      </c>
    </row>
    <row r="7027" spans="1:1">
      <c r="A7027" s="6" t="s">
        <v>3398</v>
      </c>
    </row>
    <row r="7028" spans="1:1">
      <c r="A7028" s="6" t="s">
        <v>3399</v>
      </c>
    </row>
    <row r="7029" spans="1:1">
      <c r="A7029" s="6" t="s">
        <v>3400</v>
      </c>
    </row>
    <row r="7030" spans="1:1">
      <c r="A7030" s="6" t="s">
        <v>3401</v>
      </c>
    </row>
    <row r="7031" spans="1:1">
      <c r="A7031" s="6" t="s">
        <v>3402</v>
      </c>
    </row>
    <row r="7032" spans="1:1">
      <c r="A7032" s="6" t="s">
        <v>3403</v>
      </c>
    </row>
    <row r="7033" spans="1:1">
      <c r="A7033" s="6">
        <v>331506021</v>
      </c>
    </row>
    <row r="7034" spans="1:1">
      <c r="A7034" s="6">
        <v>331506022</v>
      </c>
    </row>
    <row r="7035" spans="1:1">
      <c r="A7035" s="6" t="s">
        <v>3404</v>
      </c>
    </row>
    <row r="7036" spans="1:1">
      <c r="A7036" s="6">
        <v>331506023</v>
      </c>
    </row>
    <row r="7037" spans="1:1">
      <c r="A7037" s="6">
        <v>331506024</v>
      </c>
    </row>
    <row r="7038" spans="1:1">
      <c r="A7038" s="6" t="s">
        <v>251</v>
      </c>
    </row>
    <row r="7039" spans="1:1">
      <c r="A7039" s="6" t="s">
        <v>253</v>
      </c>
    </row>
    <row r="7040" spans="1:1">
      <c r="A7040" s="6" t="s">
        <v>255</v>
      </c>
    </row>
    <row r="7041" spans="1:1">
      <c r="A7041" s="6">
        <v>331507</v>
      </c>
    </row>
    <row r="7042" spans="1:1">
      <c r="A7042" s="6">
        <v>331507001</v>
      </c>
    </row>
    <row r="7043" spans="1:1">
      <c r="A7043" s="6" t="s">
        <v>3405</v>
      </c>
    </row>
    <row r="7044" spans="1:1">
      <c r="A7044" s="6">
        <v>331507002</v>
      </c>
    </row>
    <row r="7045" spans="1:1">
      <c r="A7045" s="6">
        <v>331507003</v>
      </c>
    </row>
    <row r="7046" spans="1:1">
      <c r="A7046" s="6" t="s">
        <v>3406</v>
      </c>
    </row>
    <row r="7047" spans="1:1">
      <c r="A7047" s="6">
        <v>331507004</v>
      </c>
    </row>
    <row r="7048" spans="1:1">
      <c r="A7048" s="6" t="s">
        <v>3407</v>
      </c>
    </row>
    <row r="7049" spans="1:1">
      <c r="A7049" s="6">
        <v>331507005</v>
      </c>
    </row>
    <row r="7050" spans="1:1">
      <c r="A7050" s="6" t="s">
        <v>3408</v>
      </c>
    </row>
    <row r="7051" spans="1:1">
      <c r="A7051" s="6">
        <v>331507006</v>
      </c>
    </row>
    <row r="7052" spans="1:1">
      <c r="A7052" s="6">
        <v>331507007</v>
      </c>
    </row>
    <row r="7053" spans="1:1">
      <c r="A7053" s="6" t="s">
        <v>3409</v>
      </c>
    </row>
    <row r="7054" spans="1:1">
      <c r="A7054" s="6">
        <v>331507008</v>
      </c>
    </row>
    <row r="7055" spans="1:1">
      <c r="A7055" s="6" t="s">
        <v>3410</v>
      </c>
    </row>
    <row r="7056" spans="1:1">
      <c r="A7056" s="6">
        <v>331507009</v>
      </c>
    </row>
    <row r="7057" spans="1:1">
      <c r="A7057" s="6" t="s">
        <v>3411</v>
      </c>
    </row>
    <row r="7058" spans="1:1">
      <c r="A7058" s="6">
        <v>331507010</v>
      </c>
    </row>
    <row r="7059" spans="1:1">
      <c r="A7059" s="6">
        <v>331507011</v>
      </c>
    </row>
    <row r="7060" spans="1:1">
      <c r="A7060" s="6">
        <v>331507012</v>
      </c>
    </row>
    <row r="7061" spans="1:1">
      <c r="A7061" s="6">
        <v>331507013</v>
      </c>
    </row>
    <row r="7062" spans="1:1">
      <c r="A7062" s="6" t="s">
        <v>261</v>
      </c>
    </row>
    <row r="7063" spans="1:1">
      <c r="A7063" s="6">
        <v>331507014</v>
      </c>
    </row>
    <row r="7064" spans="1:1">
      <c r="A7064" s="6">
        <v>331508</v>
      </c>
    </row>
    <row r="7065" spans="1:1">
      <c r="A7065" s="6">
        <v>331508001</v>
      </c>
    </row>
    <row r="7066" spans="1:1">
      <c r="A7066" s="6">
        <v>331508002</v>
      </c>
    </row>
    <row r="7067" spans="1:1">
      <c r="A7067" s="6">
        <v>331508003</v>
      </c>
    </row>
    <row r="7068" spans="1:1">
      <c r="A7068" s="6">
        <v>331508004</v>
      </c>
    </row>
    <row r="7069" spans="1:1">
      <c r="A7069" s="6">
        <v>331508005</v>
      </c>
    </row>
    <row r="7070" spans="1:1">
      <c r="A7070" s="6">
        <v>331509</v>
      </c>
    </row>
    <row r="7071" spans="1:1">
      <c r="A7071" s="6">
        <v>331509001</v>
      </c>
    </row>
    <row r="7072" spans="1:1">
      <c r="A7072" s="6">
        <v>331509002</v>
      </c>
    </row>
    <row r="7073" spans="1:1">
      <c r="A7073" s="6">
        <v>331509003</v>
      </c>
    </row>
    <row r="7074" spans="1:1">
      <c r="A7074" s="6">
        <v>331509004</v>
      </c>
    </row>
    <row r="7075" spans="1:1">
      <c r="A7075" s="6">
        <v>331509005</v>
      </c>
    </row>
    <row r="7076" spans="1:1">
      <c r="A7076" s="6">
        <v>331509006</v>
      </c>
    </row>
    <row r="7077" spans="1:1">
      <c r="A7077" s="6" t="s">
        <v>3412</v>
      </c>
    </row>
    <row r="7078" spans="1:1">
      <c r="A7078" s="6">
        <v>331509007</v>
      </c>
    </row>
    <row r="7079" spans="1:1">
      <c r="A7079" s="6">
        <v>331509008</v>
      </c>
    </row>
    <row r="7080" spans="1:1">
      <c r="A7080" s="6">
        <v>331509009</v>
      </c>
    </row>
    <row r="7081" spans="1:1">
      <c r="A7081" s="6">
        <v>331510</v>
      </c>
    </row>
    <row r="7082" spans="1:1">
      <c r="A7082" s="6">
        <v>331510001</v>
      </c>
    </row>
    <row r="7083" spans="1:1">
      <c r="A7083" s="6">
        <v>331510002</v>
      </c>
    </row>
    <row r="7084" spans="1:1">
      <c r="A7084" s="6">
        <v>331510003</v>
      </c>
    </row>
    <row r="7085" spans="1:1">
      <c r="A7085" s="6">
        <v>331510004</v>
      </c>
    </row>
    <row r="7086" spans="1:1">
      <c r="A7086" s="6">
        <v>331510005</v>
      </c>
    </row>
    <row r="7087" spans="1:1">
      <c r="A7087" s="6">
        <v>331510006</v>
      </c>
    </row>
    <row r="7088" spans="1:1">
      <c r="A7088" s="6" t="s">
        <v>3413</v>
      </c>
    </row>
    <row r="7089" spans="1:1">
      <c r="A7089" s="6">
        <v>331510007</v>
      </c>
    </row>
    <row r="7090" spans="1:1">
      <c r="A7090" s="6">
        <v>331510008</v>
      </c>
    </row>
    <row r="7091" spans="1:1">
      <c r="A7091" s="6">
        <v>331510009</v>
      </c>
    </row>
    <row r="7092" spans="1:1">
      <c r="A7092" s="6">
        <v>331510010</v>
      </c>
    </row>
    <row r="7093" spans="1:1">
      <c r="A7093" s="6">
        <v>331511</v>
      </c>
    </row>
    <row r="7094" spans="1:1">
      <c r="A7094" s="6">
        <v>331511001</v>
      </c>
    </row>
    <row r="7095" spans="1:1">
      <c r="A7095" s="6">
        <v>331511002</v>
      </c>
    </row>
    <row r="7096" spans="1:1">
      <c r="A7096" s="6">
        <v>331511003</v>
      </c>
    </row>
    <row r="7097" spans="1:1">
      <c r="A7097" s="6" t="s">
        <v>3414</v>
      </c>
    </row>
    <row r="7098" spans="1:1">
      <c r="A7098" s="6" t="s">
        <v>3415</v>
      </c>
    </row>
    <row r="7099" spans="1:1">
      <c r="A7099" s="6" t="s">
        <v>3416</v>
      </c>
    </row>
    <row r="7100" spans="1:1">
      <c r="A7100" s="6" t="s">
        <v>3417</v>
      </c>
    </row>
    <row r="7101" spans="1:1">
      <c r="A7101" s="6">
        <v>331511004</v>
      </c>
    </row>
    <row r="7102" spans="1:1">
      <c r="A7102" s="6">
        <v>331511005</v>
      </c>
    </row>
    <row r="7103" spans="1:1">
      <c r="A7103" s="6" t="s">
        <v>3418</v>
      </c>
    </row>
    <row r="7104" spans="1:1">
      <c r="A7104" s="6">
        <v>331512</v>
      </c>
    </row>
    <row r="7105" spans="1:1">
      <c r="A7105" s="6">
        <v>331512001</v>
      </c>
    </row>
    <row r="7106" spans="1:1">
      <c r="A7106" s="6">
        <v>331512002</v>
      </c>
    </row>
    <row r="7107" spans="1:1">
      <c r="A7107" s="6">
        <v>331512003</v>
      </c>
    </row>
    <row r="7108" spans="1:1">
      <c r="A7108" s="6">
        <v>331512004</v>
      </c>
    </row>
    <row r="7109" spans="1:1">
      <c r="A7109" s="6">
        <v>331512005</v>
      </c>
    </row>
    <row r="7110" spans="1:1">
      <c r="A7110" s="6">
        <v>331512006</v>
      </c>
    </row>
    <row r="7111" spans="1:1">
      <c r="A7111" s="6">
        <v>331512007</v>
      </c>
    </row>
    <row r="7112" spans="1:1">
      <c r="A7112" s="6">
        <v>331512008</v>
      </c>
    </row>
    <row r="7113" spans="1:1">
      <c r="A7113" s="6">
        <v>331512009</v>
      </c>
    </row>
    <row r="7114" spans="1:1">
      <c r="A7114" s="6">
        <v>331512010</v>
      </c>
    </row>
    <row r="7115" spans="1:1">
      <c r="A7115" s="6">
        <v>331512011</v>
      </c>
    </row>
    <row r="7116" spans="1:1">
      <c r="A7116" s="6">
        <v>331512012</v>
      </c>
    </row>
    <row r="7117" spans="1:1">
      <c r="A7117" s="6" t="s">
        <v>3419</v>
      </c>
    </row>
    <row r="7118" spans="1:1">
      <c r="A7118" s="6" t="s">
        <v>3420</v>
      </c>
    </row>
    <row r="7119" spans="1:1">
      <c r="A7119" s="6" t="s">
        <v>3421</v>
      </c>
    </row>
    <row r="7120" spans="1:1">
      <c r="A7120" s="6" t="s">
        <v>3422</v>
      </c>
    </row>
    <row r="7121" spans="1:1">
      <c r="A7121" s="6" t="s">
        <v>3423</v>
      </c>
    </row>
    <row r="7122" spans="1:1">
      <c r="A7122" s="6">
        <v>331512013</v>
      </c>
    </row>
    <row r="7123" spans="1:1">
      <c r="A7123" s="6">
        <v>331512014</v>
      </c>
    </row>
    <row r="7124" spans="1:1">
      <c r="A7124" s="6" t="s">
        <v>3424</v>
      </c>
    </row>
    <row r="7125" spans="1:1">
      <c r="A7125" s="6" t="s">
        <v>3425</v>
      </c>
    </row>
    <row r="7126" spans="1:1">
      <c r="A7126" s="6">
        <v>331512015</v>
      </c>
    </row>
    <row r="7127" spans="1:1">
      <c r="A7127" s="6" t="s">
        <v>3426</v>
      </c>
    </row>
    <row r="7128" spans="1:1">
      <c r="A7128" s="6">
        <v>331512016</v>
      </c>
    </row>
    <row r="7129" spans="1:1">
      <c r="A7129" s="6">
        <v>331512017</v>
      </c>
    </row>
    <row r="7130" spans="1:1">
      <c r="A7130" s="6">
        <v>331512018</v>
      </c>
    </row>
    <row r="7131" spans="1:1">
      <c r="A7131" s="6">
        <v>331512019</v>
      </c>
    </row>
    <row r="7132" spans="1:1">
      <c r="A7132" s="6" t="s">
        <v>3427</v>
      </c>
    </row>
    <row r="7133" spans="1:1">
      <c r="A7133" s="6" t="s">
        <v>3428</v>
      </c>
    </row>
    <row r="7134" spans="1:1">
      <c r="A7134" s="6" t="s">
        <v>3429</v>
      </c>
    </row>
    <row r="7135" spans="1:1">
      <c r="A7135" s="6">
        <v>331512020</v>
      </c>
    </row>
    <row r="7136" spans="1:1">
      <c r="A7136" s="6" t="s">
        <v>3430</v>
      </c>
    </row>
    <row r="7137" spans="1:1">
      <c r="A7137" s="6" t="s">
        <v>3431</v>
      </c>
    </row>
    <row r="7138" spans="1:1">
      <c r="A7138" s="6" t="s">
        <v>3432</v>
      </c>
    </row>
    <row r="7139" spans="1:1">
      <c r="A7139" s="6" t="s">
        <v>3433</v>
      </c>
    </row>
    <row r="7140" spans="1:1">
      <c r="A7140" s="6">
        <v>331513</v>
      </c>
    </row>
    <row r="7141" spans="1:1">
      <c r="A7141" s="6">
        <v>331513001</v>
      </c>
    </row>
    <row r="7142" spans="1:1">
      <c r="A7142" s="6">
        <v>331513002</v>
      </c>
    </row>
    <row r="7143" spans="1:1">
      <c r="A7143" s="6">
        <v>331513003</v>
      </c>
    </row>
    <row r="7144" spans="1:1">
      <c r="A7144" s="6" t="s">
        <v>3434</v>
      </c>
    </row>
    <row r="7145" spans="1:1">
      <c r="A7145" s="6" t="s">
        <v>3435</v>
      </c>
    </row>
    <row r="7146" spans="1:1">
      <c r="A7146" s="6" t="s">
        <v>3436</v>
      </c>
    </row>
    <row r="7147" spans="1:1">
      <c r="A7147" s="6">
        <v>331513004</v>
      </c>
    </row>
    <row r="7148" spans="1:1">
      <c r="A7148" s="6">
        <v>331513005</v>
      </c>
    </row>
    <row r="7149" spans="1:1">
      <c r="A7149" s="6">
        <v>331513006</v>
      </c>
    </row>
    <row r="7150" spans="1:1">
      <c r="A7150" s="6">
        <v>331513007</v>
      </c>
    </row>
    <row r="7151" spans="1:1">
      <c r="A7151" s="6">
        <v>331513008</v>
      </c>
    </row>
    <row r="7152" spans="1:1">
      <c r="A7152" s="6">
        <v>331513009</v>
      </c>
    </row>
    <row r="7153" spans="1:1">
      <c r="A7153" s="6" t="s">
        <v>3437</v>
      </c>
    </row>
    <row r="7154" spans="1:1">
      <c r="A7154" s="6">
        <v>331514</v>
      </c>
    </row>
    <row r="7155" spans="1:1">
      <c r="A7155" s="6">
        <v>331514001</v>
      </c>
    </row>
    <row r="7156" spans="1:1">
      <c r="A7156" s="6" t="s">
        <v>3438</v>
      </c>
    </row>
    <row r="7157" spans="1:1">
      <c r="A7157" s="6">
        <v>331514002</v>
      </c>
    </row>
    <row r="7158" spans="1:1">
      <c r="A7158" s="6" t="s">
        <v>3439</v>
      </c>
    </row>
    <row r="7159" spans="1:1">
      <c r="A7159" s="6" t="s">
        <v>3440</v>
      </c>
    </row>
    <row r="7160" spans="1:1">
      <c r="A7160" s="6">
        <v>331515</v>
      </c>
    </row>
    <row r="7161" spans="1:1">
      <c r="A7161" s="6">
        <v>331515001</v>
      </c>
    </row>
    <row r="7162" spans="1:1">
      <c r="A7162" s="6">
        <v>331515002</v>
      </c>
    </row>
    <row r="7163" spans="1:1">
      <c r="A7163" s="6">
        <v>331515003</v>
      </c>
    </row>
    <row r="7164" spans="1:1">
      <c r="A7164" s="6">
        <v>331515004</v>
      </c>
    </row>
    <row r="7165" spans="1:1">
      <c r="A7165" s="6">
        <v>331515005</v>
      </c>
    </row>
    <row r="7166" spans="1:1">
      <c r="A7166" s="6">
        <v>331515006</v>
      </c>
    </row>
    <row r="7167" spans="1:1">
      <c r="A7167" s="6">
        <v>331515007</v>
      </c>
    </row>
    <row r="7168" spans="1:1">
      <c r="A7168" s="6">
        <v>331515008</v>
      </c>
    </row>
    <row r="7169" spans="1:1">
      <c r="A7169" s="6">
        <v>331515009</v>
      </c>
    </row>
    <row r="7170" spans="1:1">
      <c r="A7170" s="6" t="s">
        <v>3441</v>
      </c>
    </row>
    <row r="7171" spans="1:1">
      <c r="A7171" s="6">
        <v>331515010</v>
      </c>
    </row>
    <row r="7172" spans="1:1">
      <c r="A7172" s="6">
        <v>331516</v>
      </c>
    </row>
    <row r="7173" spans="1:1">
      <c r="A7173" s="6">
        <v>331516001</v>
      </c>
    </row>
    <row r="7174" spans="1:1">
      <c r="A7174" s="6" t="s">
        <v>3442</v>
      </c>
    </row>
    <row r="7175" spans="1:1">
      <c r="A7175" s="6" t="s">
        <v>3443</v>
      </c>
    </row>
    <row r="7176" spans="1:1">
      <c r="A7176" s="6" t="s">
        <v>3444</v>
      </c>
    </row>
    <row r="7177" spans="1:1">
      <c r="A7177" s="6">
        <v>331517</v>
      </c>
    </row>
    <row r="7178" spans="1:1">
      <c r="A7178" s="6">
        <v>331517001</v>
      </c>
    </row>
    <row r="7179" spans="1:1">
      <c r="A7179" s="6">
        <v>331517002</v>
      </c>
    </row>
    <row r="7180" spans="1:1">
      <c r="A7180" s="6">
        <v>331517003</v>
      </c>
    </row>
    <row r="7181" spans="1:1">
      <c r="A7181" s="6">
        <v>331517004</v>
      </c>
    </row>
    <row r="7182" spans="1:1">
      <c r="A7182" s="6" t="s">
        <v>3445</v>
      </c>
    </row>
    <row r="7183" spans="1:1">
      <c r="A7183" s="6" t="s">
        <v>3446</v>
      </c>
    </row>
    <row r="7184" spans="1:1">
      <c r="A7184" s="6" t="s">
        <v>3447</v>
      </c>
    </row>
    <row r="7185" spans="1:1">
      <c r="A7185" s="6">
        <v>331518</v>
      </c>
    </row>
    <row r="7186" spans="1:1">
      <c r="A7186" s="6">
        <v>331518001</v>
      </c>
    </row>
    <row r="7187" spans="1:1">
      <c r="A7187" s="6">
        <v>331518002</v>
      </c>
    </row>
    <row r="7188" spans="1:1">
      <c r="A7188" s="6" t="s">
        <v>3448</v>
      </c>
    </row>
    <row r="7189" spans="1:1">
      <c r="A7189" s="6" t="s">
        <v>3449</v>
      </c>
    </row>
    <row r="7190" spans="1:1">
      <c r="A7190" s="6">
        <v>331518003</v>
      </c>
    </row>
    <row r="7191" spans="1:1">
      <c r="A7191" s="6">
        <v>331518004</v>
      </c>
    </row>
    <row r="7192" spans="1:1">
      <c r="A7192" s="6">
        <v>331518005</v>
      </c>
    </row>
    <row r="7193" spans="1:1">
      <c r="A7193" s="6">
        <v>331518006</v>
      </c>
    </row>
    <row r="7194" spans="1:1">
      <c r="A7194" s="6">
        <v>331518007</v>
      </c>
    </row>
    <row r="7195" spans="1:1">
      <c r="A7195" s="6" t="s">
        <v>267</v>
      </c>
    </row>
    <row r="7196" spans="1:1">
      <c r="A7196" s="6" t="s">
        <v>269</v>
      </c>
    </row>
    <row r="7197" spans="1:1">
      <c r="A7197" s="6">
        <v>331519</v>
      </c>
    </row>
    <row r="7198" spans="1:1">
      <c r="A7198" s="6">
        <v>331519001</v>
      </c>
    </row>
    <row r="7199" spans="1:1">
      <c r="A7199" s="6" t="s">
        <v>3450</v>
      </c>
    </row>
    <row r="7200" spans="1:1">
      <c r="A7200" s="6">
        <v>331519002</v>
      </c>
    </row>
    <row r="7201" spans="1:1">
      <c r="A7201" s="6">
        <v>331519003</v>
      </c>
    </row>
    <row r="7202" spans="1:1">
      <c r="A7202" s="6">
        <v>331519004</v>
      </c>
    </row>
    <row r="7203" spans="1:1">
      <c r="A7203" s="6">
        <v>331519005</v>
      </c>
    </row>
    <row r="7204" spans="1:1">
      <c r="A7204" s="6">
        <v>331519006</v>
      </c>
    </row>
    <row r="7205" spans="1:1">
      <c r="A7205" s="6">
        <v>331519007</v>
      </c>
    </row>
    <row r="7206" spans="1:1">
      <c r="A7206" s="6">
        <v>331519008</v>
      </c>
    </row>
    <row r="7207" spans="1:1">
      <c r="A7207" s="6">
        <v>331519009</v>
      </c>
    </row>
    <row r="7208" spans="1:1">
      <c r="A7208" s="6">
        <v>331519010</v>
      </c>
    </row>
    <row r="7209" spans="1:1">
      <c r="A7209" s="6" t="s">
        <v>3451</v>
      </c>
    </row>
    <row r="7210" spans="1:1">
      <c r="A7210" s="6" t="s">
        <v>3452</v>
      </c>
    </row>
    <row r="7211" spans="1:1">
      <c r="A7211" s="6" t="s">
        <v>3453</v>
      </c>
    </row>
    <row r="7212" spans="1:1">
      <c r="A7212" s="6">
        <v>331519011</v>
      </c>
    </row>
    <row r="7213" spans="1:1">
      <c r="A7213" s="6">
        <v>331519012</v>
      </c>
    </row>
    <row r="7214" spans="1:1">
      <c r="A7214" s="6" t="s">
        <v>3454</v>
      </c>
    </row>
    <row r="7215" spans="1:1">
      <c r="A7215" s="6">
        <v>331519013</v>
      </c>
    </row>
    <row r="7216" spans="1:1">
      <c r="A7216" s="6" t="s">
        <v>3455</v>
      </c>
    </row>
    <row r="7217" spans="1:1">
      <c r="A7217" s="6" t="s">
        <v>3456</v>
      </c>
    </row>
    <row r="7218" spans="1:1">
      <c r="A7218" s="6" t="s">
        <v>3457</v>
      </c>
    </row>
    <row r="7219" spans="1:1">
      <c r="A7219" s="6" t="s">
        <v>3458</v>
      </c>
    </row>
    <row r="7220" spans="1:1">
      <c r="A7220" s="6" t="s">
        <v>3459</v>
      </c>
    </row>
    <row r="7221" spans="1:1">
      <c r="A7221" s="6">
        <v>331519014</v>
      </c>
    </row>
    <row r="7222" spans="1:1">
      <c r="A7222" s="6">
        <v>331519015</v>
      </c>
    </row>
    <row r="7223" spans="1:1">
      <c r="A7223" s="6">
        <v>331519016</v>
      </c>
    </row>
    <row r="7224" spans="1:1">
      <c r="A7224" s="6">
        <v>331519017</v>
      </c>
    </row>
    <row r="7225" spans="1:1">
      <c r="A7225" s="6" t="s">
        <v>3460</v>
      </c>
    </row>
    <row r="7226" spans="1:1">
      <c r="A7226" s="6">
        <v>331520</v>
      </c>
    </row>
    <row r="7227" spans="1:1">
      <c r="A7227" s="6">
        <v>331520001</v>
      </c>
    </row>
    <row r="7228" spans="1:1">
      <c r="A7228" s="6">
        <v>331520002</v>
      </c>
    </row>
    <row r="7229" spans="1:1">
      <c r="A7229" s="6" t="s">
        <v>3461</v>
      </c>
    </row>
    <row r="7230" spans="1:1">
      <c r="A7230" s="6">
        <v>331520003</v>
      </c>
    </row>
    <row r="7231" spans="1:1">
      <c r="A7231" s="6" t="s">
        <v>3462</v>
      </c>
    </row>
    <row r="7232" spans="1:1">
      <c r="A7232" s="6" t="s">
        <v>3463</v>
      </c>
    </row>
    <row r="7233" spans="1:1">
      <c r="A7233" s="6" t="s">
        <v>3464</v>
      </c>
    </row>
    <row r="7234" spans="1:1">
      <c r="A7234" s="6">
        <v>331520004</v>
      </c>
    </row>
    <row r="7235" spans="1:1">
      <c r="A7235" s="6" t="s">
        <v>3465</v>
      </c>
    </row>
    <row r="7236" spans="1:1">
      <c r="A7236" s="6" t="s">
        <v>3466</v>
      </c>
    </row>
    <row r="7237" spans="1:1">
      <c r="A7237" s="6" t="s">
        <v>3467</v>
      </c>
    </row>
    <row r="7238" spans="1:1">
      <c r="A7238" s="6">
        <v>331521</v>
      </c>
    </row>
    <row r="7239" spans="1:1">
      <c r="A7239" s="6">
        <v>331521001</v>
      </c>
    </row>
    <row r="7240" spans="1:1">
      <c r="A7240" s="6" t="s">
        <v>3468</v>
      </c>
    </row>
    <row r="7241" spans="1:1">
      <c r="A7241" s="6" t="s">
        <v>3469</v>
      </c>
    </row>
    <row r="7242" spans="1:1">
      <c r="A7242" s="6" t="s">
        <v>3470</v>
      </c>
    </row>
    <row r="7243" spans="1:1">
      <c r="A7243" s="6">
        <v>331521002</v>
      </c>
    </row>
    <row r="7244" spans="1:1">
      <c r="A7244" s="6">
        <v>331521003</v>
      </c>
    </row>
    <row r="7245" spans="1:1">
      <c r="A7245" s="6">
        <v>331521004</v>
      </c>
    </row>
    <row r="7246" spans="1:1">
      <c r="A7246" s="6">
        <v>331521005</v>
      </c>
    </row>
    <row r="7247" spans="1:1">
      <c r="A7247" s="6">
        <v>331521006</v>
      </c>
    </row>
    <row r="7248" spans="1:1">
      <c r="A7248" s="6" t="s">
        <v>3471</v>
      </c>
    </row>
    <row r="7249" spans="1:1">
      <c r="A7249" s="6">
        <v>331521007</v>
      </c>
    </row>
    <row r="7250" spans="1:1">
      <c r="A7250" s="6">
        <v>331521008</v>
      </c>
    </row>
    <row r="7251" spans="1:1">
      <c r="A7251" s="6" t="s">
        <v>3472</v>
      </c>
    </row>
    <row r="7252" spans="1:1">
      <c r="A7252" s="6" t="s">
        <v>3473</v>
      </c>
    </row>
    <row r="7253" spans="1:1">
      <c r="A7253" s="6">
        <v>331521009</v>
      </c>
    </row>
    <row r="7254" spans="1:1">
      <c r="A7254" s="6" t="s">
        <v>3474</v>
      </c>
    </row>
    <row r="7255" spans="1:1">
      <c r="A7255" s="6" t="s">
        <v>3475</v>
      </c>
    </row>
    <row r="7256" spans="1:1">
      <c r="A7256" s="6">
        <v>331521010</v>
      </c>
    </row>
    <row r="7257" spans="1:1">
      <c r="A7257" s="6" t="s">
        <v>3476</v>
      </c>
    </row>
    <row r="7258" spans="1:1">
      <c r="A7258" s="6" t="s">
        <v>3477</v>
      </c>
    </row>
    <row r="7259" spans="1:1">
      <c r="A7259" s="6">
        <v>331521011</v>
      </c>
    </row>
    <row r="7260" spans="1:1">
      <c r="A7260" s="6">
        <v>331521012</v>
      </c>
    </row>
    <row r="7261" spans="1:1">
      <c r="A7261" s="6">
        <v>331521013</v>
      </c>
    </row>
    <row r="7262" spans="1:1">
      <c r="A7262" s="6">
        <v>331521014</v>
      </c>
    </row>
    <row r="7263" spans="1:1">
      <c r="A7263" s="6">
        <v>331521015</v>
      </c>
    </row>
    <row r="7264" spans="1:1">
      <c r="A7264" s="6" t="s">
        <v>3478</v>
      </c>
    </row>
    <row r="7265" spans="1:1">
      <c r="A7265" s="6" t="s">
        <v>3479</v>
      </c>
    </row>
    <row r="7266" spans="1:1">
      <c r="A7266" s="6" t="s">
        <v>3480</v>
      </c>
    </row>
    <row r="7267" spans="1:1">
      <c r="A7267" s="6" t="s">
        <v>3481</v>
      </c>
    </row>
    <row r="7268" spans="1:1">
      <c r="A7268" s="6">
        <v>331521016</v>
      </c>
    </row>
    <row r="7269" spans="1:1">
      <c r="A7269" s="6">
        <v>331521017</v>
      </c>
    </row>
    <row r="7270" spans="1:1">
      <c r="A7270" s="6" t="s">
        <v>3482</v>
      </c>
    </row>
    <row r="7271" spans="1:1">
      <c r="A7271" s="6">
        <v>331521018</v>
      </c>
    </row>
    <row r="7272" spans="1:1">
      <c r="A7272" s="6">
        <v>331521019</v>
      </c>
    </row>
    <row r="7273" spans="1:1">
      <c r="A7273" s="6">
        <v>331521020</v>
      </c>
    </row>
    <row r="7274" spans="1:1">
      <c r="A7274" s="6">
        <v>331521021</v>
      </c>
    </row>
    <row r="7275" spans="1:1">
      <c r="A7275" s="6">
        <v>331521022</v>
      </c>
    </row>
    <row r="7276" spans="1:1">
      <c r="A7276" s="6">
        <v>331521023</v>
      </c>
    </row>
    <row r="7277" spans="1:1">
      <c r="A7277" s="6">
        <v>331521024</v>
      </c>
    </row>
    <row r="7278" spans="1:1">
      <c r="A7278" s="6">
        <v>331521025</v>
      </c>
    </row>
    <row r="7279" spans="1:1">
      <c r="A7279" s="6">
        <v>331521026</v>
      </c>
    </row>
    <row r="7280" spans="1:1">
      <c r="A7280" s="6">
        <v>331521027</v>
      </c>
    </row>
    <row r="7281" spans="1:1">
      <c r="A7281" s="6">
        <v>331521028</v>
      </c>
    </row>
    <row r="7282" spans="1:1">
      <c r="A7282" s="6" t="s">
        <v>3483</v>
      </c>
    </row>
    <row r="7283" spans="1:1">
      <c r="A7283" s="6" t="s">
        <v>3484</v>
      </c>
    </row>
    <row r="7284" spans="1:1">
      <c r="A7284" s="6">
        <v>331521029</v>
      </c>
    </row>
    <row r="7285" spans="1:1">
      <c r="A7285" s="6" t="s">
        <v>3485</v>
      </c>
    </row>
    <row r="7286" spans="1:1">
      <c r="A7286" s="6">
        <v>331521030</v>
      </c>
    </row>
    <row r="7287" spans="1:1">
      <c r="A7287" s="6">
        <v>331521031</v>
      </c>
    </row>
    <row r="7288" spans="1:1">
      <c r="A7288" s="6">
        <v>331521032</v>
      </c>
    </row>
    <row r="7289" spans="1:1">
      <c r="A7289" s="6">
        <v>331521033</v>
      </c>
    </row>
    <row r="7290" spans="1:1">
      <c r="A7290" s="6">
        <v>331521034</v>
      </c>
    </row>
    <row r="7291" spans="1:1">
      <c r="A7291" s="6">
        <v>331521035</v>
      </c>
    </row>
    <row r="7292" spans="1:1">
      <c r="A7292" s="6">
        <v>331521036</v>
      </c>
    </row>
    <row r="7293" spans="1:1">
      <c r="A7293" s="6" t="s">
        <v>3486</v>
      </c>
    </row>
    <row r="7294" spans="1:1">
      <c r="A7294" s="6" t="s">
        <v>3487</v>
      </c>
    </row>
    <row r="7295" spans="1:1">
      <c r="A7295" s="6" t="s">
        <v>3488</v>
      </c>
    </row>
    <row r="7296" spans="1:1">
      <c r="A7296" s="6">
        <v>331521037</v>
      </c>
    </row>
    <row r="7297" spans="1:1">
      <c r="A7297" s="6" t="s">
        <v>3489</v>
      </c>
    </row>
    <row r="7298" spans="1:1">
      <c r="A7298" s="6" t="s">
        <v>3490</v>
      </c>
    </row>
    <row r="7299" spans="1:1">
      <c r="A7299" s="6" t="s">
        <v>3491</v>
      </c>
    </row>
    <row r="7300" spans="1:1">
      <c r="A7300" s="6">
        <v>331521038</v>
      </c>
    </row>
    <row r="7301" spans="1:1">
      <c r="A7301" s="6" t="s">
        <v>3492</v>
      </c>
    </row>
    <row r="7302" spans="1:1">
      <c r="A7302" s="6" t="s">
        <v>3493</v>
      </c>
    </row>
    <row r="7303" spans="1:1">
      <c r="A7303" s="6" t="s">
        <v>3494</v>
      </c>
    </row>
    <row r="7304" spans="1:1">
      <c r="A7304" s="6">
        <v>331521039</v>
      </c>
    </row>
    <row r="7305" spans="1:1">
      <c r="A7305" s="6" t="s">
        <v>3495</v>
      </c>
    </row>
    <row r="7306" spans="1:1">
      <c r="A7306" s="6" t="s">
        <v>3496</v>
      </c>
    </row>
    <row r="7307" spans="1:1">
      <c r="A7307" s="6">
        <v>331521040</v>
      </c>
    </row>
    <row r="7308" spans="1:1">
      <c r="A7308" s="6" t="s">
        <v>3497</v>
      </c>
    </row>
    <row r="7309" spans="1:1">
      <c r="A7309" s="6">
        <v>331521041</v>
      </c>
    </row>
    <row r="7310" spans="1:1">
      <c r="A7310" s="6">
        <v>331522</v>
      </c>
    </row>
    <row r="7311" spans="1:1">
      <c r="A7311" s="6">
        <v>331522001</v>
      </c>
    </row>
    <row r="7312" spans="1:1">
      <c r="A7312" s="6">
        <v>331522002</v>
      </c>
    </row>
    <row r="7313" spans="1:1">
      <c r="A7313" s="6">
        <v>331522003</v>
      </c>
    </row>
    <row r="7314" spans="1:1">
      <c r="A7314" s="6">
        <v>331522004</v>
      </c>
    </row>
    <row r="7315" spans="1:1">
      <c r="A7315" s="6" t="s">
        <v>3498</v>
      </c>
    </row>
    <row r="7316" spans="1:1">
      <c r="A7316" s="6" t="s">
        <v>3499</v>
      </c>
    </row>
    <row r="7317" spans="1:1">
      <c r="A7317" s="6" t="s">
        <v>3500</v>
      </c>
    </row>
    <row r="7318" spans="1:1">
      <c r="A7318" s="6" t="s">
        <v>3501</v>
      </c>
    </row>
    <row r="7319" spans="1:1">
      <c r="A7319" s="6">
        <v>331522005</v>
      </c>
    </row>
    <row r="7320" spans="1:1">
      <c r="A7320" s="6">
        <v>331522006</v>
      </c>
    </row>
    <row r="7321" spans="1:1">
      <c r="A7321" s="6" t="s">
        <v>3502</v>
      </c>
    </row>
    <row r="7322" spans="1:1">
      <c r="A7322" s="6">
        <v>331522007</v>
      </c>
    </row>
    <row r="7323" spans="1:1">
      <c r="A7323" s="6">
        <v>331522008</v>
      </c>
    </row>
    <row r="7324" spans="1:1">
      <c r="A7324" s="6" t="s">
        <v>3503</v>
      </c>
    </row>
    <row r="7325" spans="1:1">
      <c r="A7325" s="6" t="s">
        <v>3504</v>
      </c>
    </row>
    <row r="7326" spans="1:1">
      <c r="A7326" s="6" t="s">
        <v>3505</v>
      </c>
    </row>
    <row r="7327" spans="1:1">
      <c r="A7327" s="6">
        <v>331522009</v>
      </c>
    </row>
    <row r="7328" spans="1:1">
      <c r="A7328" s="6">
        <v>331522010</v>
      </c>
    </row>
    <row r="7329" spans="1:1">
      <c r="A7329" s="6" t="s">
        <v>3506</v>
      </c>
    </row>
    <row r="7330" spans="1:1">
      <c r="A7330" s="6">
        <v>331522011</v>
      </c>
    </row>
    <row r="7331" spans="1:1">
      <c r="A7331" s="6">
        <v>331522012</v>
      </c>
    </row>
    <row r="7332" spans="1:1">
      <c r="A7332" s="6">
        <v>331522013</v>
      </c>
    </row>
    <row r="7333" spans="1:1">
      <c r="A7333" s="6">
        <v>331522014</v>
      </c>
    </row>
    <row r="7334" spans="1:1">
      <c r="A7334" s="6">
        <v>331522015</v>
      </c>
    </row>
    <row r="7335" spans="1:1">
      <c r="A7335" s="6">
        <v>331522016</v>
      </c>
    </row>
    <row r="7336" spans="1:1">
      <c r="A7336" s="6">
        <v>331523</v>
      </c>
    </row>
    <row r="7337" spans="1:1">
      <c r="A7337" s="6">
        <v>331523001</v>
      </c>
    </row>
    <row r="7338" spans="1:1">
      <c r="A7338" s="6">
        <v>331523002</v>
      </c>
    </row>
    <row r="7339" spans="1:1">
      <c r="A7339" s="6" t="s">
        <v>3507</v>
      </c>
    </row>
    <row r="7340" spans="1:1">
      <c r="A7340" s="6">
        <v>331523003</v>
      </c>
    </row>
    <row r="7341" spans="1:1">
      <c r="A7341" s="6" t="s">
        <v>3508</v>
      </c>
    </row>
    <row r="7342" spans="1:1">
      <c r="A7342" s="6">
        <v>331523004</v>
      </c>
    </row>
    <row r="7343" spans="1:1">
      <c r="A7343" s="6" t="s">
        <v>3509</v>
      </c>
    </row>
    <row r="7344" spans="1:1">
      <c r="A7344" s="6">
        <v>331523005</v>
      </c>
    </row>
    <row r="7345" spans="1:1">
      <c r="A7345" s="6" t="s">
        <v>3510</v>
      </c>
    </row>
    <row r="7346" spans="1:1">
      <c r="A7346" s="6">
        <v>331523006</v>
      </c>
    </row>
    <row r="7347" spans="1:1">
      <c r="A7347" s="6" t="s">
        <v>3511</v>
      </c>
    </row>
    <row r="7348" spans="1:1">
      <c r="A7348" s="6" t="s">
        <v>3512</v>
      </c>
    </row>
    <row r="7349" spans="1:1">
      <c r="A7349" s="6">
        <v>331523007</v>
      </c>
    </row>
    <row r="7350" spans="1:1">
      <c r="A7350" s="6" t="s">
        <v>3513</v>
      </c>
    </row>
    <row r="7351" spans="1:1">
      <c r="A7351" s="6" t="s">
        <v>3514</v>
      </c>
    </row>
    <row r="7352" spans="1:1">
      <c r="A7352" s="6" t="s">
        <v>3515</v>
      </c>
    </row>
    <row r="7353" spans="1:1">
      <c r="A7353" s="6">
        <v>331523008</v>
      </c>
    </row>
    <row r="7354" spans="1:1">
      <c r="A7354" s="6" t="s">
        <v>3516</v>
      </c>
    </row>
    <row r="7355" spans="1:1">
      <c r="A7355" s="6" t="s">
        <v>3517</v>
      </c>
    </row>
    <row r="7356" spans="1:1">
      <c r="A7356" s="6">
        <v>331523009</v>
      </c>
    </row>
    <row r="7357" spans="1:1">
      <c r="A7357" s="6" t="s">
        <v>3518</v>
      </c>
    </row>
    <row r="7358" spans="1:1">
      <c r="A7358" s="6" t="s">
        <v>3519</v>
      </c>
    </row>
    <row r="7359" spans="1:1">
      <c r="A7359" s="6" t="s">
        <v>3520</v>
      </c>
    </row>
    <row r="7360" spans="1:1">
      <c r="A7360" s="6">
        <v>331523010</v>
      </c>
    </row>
    <row r="7361" spans="1:1">
      <c r="A7361" s="6">
        <v>331523011</v>
      </c>
    </row>
    <row r="7362" spans="1:1">
      <c r="A7362" s="6">
        <v>331523012</v>
      </c>
    </row>
    <row r="7363" spans="1:1">
      <c r="A7363" s="6">
        <v>3316</v>
      </c>
    </row>
    <row r="7364" spans="1:1">
      <c r="A7364" s="6">
        <v>331601</v>
      </c>
    </row>
    <row r="7365" spans="1:1">
      <c r="A7365" s="6">
        <v>331601001</v>
      </c>
    </row>
    <row r="7366" spans="1:1">
      <c r="A7366" s="6" t="s">
        <v>3521</v>
      </c>
    </row>
    <row r="7367" spans="1:1">
      <c r="A7367" s="6">
        <v>331601002</v>
      </c>
    </row>
    <row r="7368" spans="1:1">
      <c r="A7368" s="6" t="s">
        <v>3522</v>
      </c>
    </row>
    <row r="7369" spans="1:1">
      <c r="A7369" s="6" t="s">
        <v>3523</v>
      </c>
    </row>
    <row r="7370" spans="1:1">
      <c r="A7370" s="6" t="s">
        <v>3524</v>
      </c>
    </row>
    <row r="7371" spans="1:1">
      <c r="A7371" s="6" t="s">
        <v>3525</v>
      </c>
    </row>
    <row r="7372" spans="1:1">
      <c r="A7372" s="6">
        <v>331601003</v>
      </c>
    </row>
    <row r="7373" spans="1:1">
      <c r="A7373" s="6">
        <v>331601004</v>
      </c>
    </row>
    <row r="7374" spans="1:1">
      <c r="A7374" s="6">
        <v>331601005</v>
      </c>
    </row>
    <row r="7375" spans="1:1">
      <c r="A7375" s="6" t="s">
        <v>3526</v>
      </c>
    </row>
    <row r="7376" spans="1:1">
      <c r="A7376" s="6" t="s">
        <v>3527</v>
      </c>
    </row>
    <row r="7377" spans="1:1">
      <c r="A7377" s="6" t="s">
        <v>3528</v>
      </c>
    </row>
    <row r="7378" spans="1:1">
      <c r="A7378" s="6">
        <v>331601006</v>
      </c>
    </row>
    <row r="7379" spans="1:1">
      <c r="A7379" s="6">
        <v>331601007</v>
      </c>
    </row>
    <row r="7380" spans="1:1">
      <c r="A7380" s="6">
        <v>331601008</v>
      </c>
    </row>
    <row r="7381" spans="1:1">
      <c r="A7381" s="6">
        <v>331601009</v>
      </c>
    </row>
    <row r="7382" spans="1:1">
      <c r="A7382" s="6" t="s">
        <v>3529</v>
      </c>
    </row>
    <row r="7383" spans="1:1">
      <c r="A7383" s="6" t="s">
        <v>3530</v>
      </c>
    </row>
    <row r="7384" spans="1:1">
      <c r="A7384" s="6">
        <v>331601010</v>
      </c>
    </row>
    <row r="7385" spans="1:1">
      <c r="A7385" s="6" t="s">
        <v>3531</v>
      </c>
    </row>
    <row r="7386" spans="1:1">
      <c r="A7386" s="6" t="s">
        <v>3532</v>
      </c>
    </row>
    <row r="7387" spans="1:1">
      <c r="A7387" s="6">
        <v>331601011</v>
      </c>
    </row>
    <row r="7388" spans="1:1">
      <c r="A7388" s="6" t="s">
        <v>3533</v>
      </c>
    </row>
    <row r="7389" spans="1:1">
      <c r="A7389" s="6">
        <v>331601012</v>
      </c>
    </row>
    <row r="7390" spans="1:1">
      <c r="A7390" s="6">
        <v>331601013</v>
      </c>
    </row>
    <row r="7391" spans="1:1">
      <c r="A7391" s="6">
        <v>331601014</v>
      </c>
    </row>
    <row r="7392" spans="1:1">
      <c r="A7392" s="6" t="s">
        <v>3534</v>
      </c>
    </row>
    <row r="7393" spans="1:1">
      <c r="A7393" s="6">
        <v>331602</v>
      </c>
    </row>
    <row r="7394" spans="1:1">
      <c r="A7394" s="6">
        <v>331602001</v>
      </c>
    </row>
    <row r="7395" spans="1:1">
      <c r="A7395" s="6">
        <v>331602002</v>
      </c>
    </row>
    <row r="7396" spans="1:1">
      <c r="A7396" s="6">
        <v>331602002</v>
      </c>
    </row>
    <row r="7397" spans="1:1">
      <c r="A7397" s="6">
        <v>331602003</v>
      </c>
    </row>
    <row r="7398" spans="1:1">
      <c r="A7398" s="6" t="s">
        <v>3535</v>
      </c>
    </row>
    <row r="7399" spans="1:1">
      <c r="A7399" s="6">
        <v>331602004</v>
      </c>
    </row>
    <row r="7400" spans="1:1">
      <c r="A7400" s="6">
        <v>331602004</v>
      </c>
    </row>
    <row r="7401" spans="1:1">
      <c r="A7401" s="6" t="s">
        <v>3536</v>
      </c>
    </row>
    <row r="7402" spans="1:1">
      <c r="A7402" s="6" t="s">
        <v>3536</v>
      </c>
    </row>
    <row r="7403" spans="1:1">
      <c r="A7403" s="6" t="s">
        <v>3537</v>
      </c>
    </row>
    <row r="7404" spans="1:1">
      <c r="A7404" s="6" t="s">
        <v>3537</v>
      </c>
    </row>
    <row r="7405" spans="1:1">
      <c r="A7405" s="6" t="s">
        <v>3538</v>
      </c>
    </row>
    <row r="7406" spans="1:1">
      <c r="A7406" s="6" t="s">
        <v>3538</v>
      </c>
    </row>
    <row r="7407" spans="1:1">
      <c r="A7407" s="6" t="s">
        <v>3539</v>
      </c>
    </row>
    <row r="7408" spans="1:1">
      <c r="A7408" s="6" t="s">
        <v>3539</v>
      </c>
    </row>
    <row r="7409" spans="1:1">
      <c r="A7409" s="6" t="s">
        <v>3540</v>
      </c>
    </row>
    <row r="7410" spans="1:1">
      <c r="A7410" s="6" t="s">
        <v>3540</v>
      </c>
    </row>
    <row r="7411" spans="1:1">
      <c r="A7411" s="6" t="s">
        <v>3541</v>
      </c>
    </row>
    <row r="7412" spans="1:1">
      <c r="A7412" s="6" t="s">
        <v>3541</v>
      </c>
    </row>
    <row r="7413" spans="1:1">
      <c r="A7413" s="6">
        <v>331602005</v>
      </c>
    </row>
    <row r="7414" spans="1:1">
      <c r="A7414" s="6" t="s">
        <v>3542</v>
      </c>
    </row>
    <row r="7415" spans="1:1">
      <c r="A7415" s="6" t="s">
        <v>3543</v>
      </c>
    </row>
    <row r="7416" spans="1:1">
      <c r="A7416" s="6" t="s">
        <v>3544</v>
      </c>
    </row>
    <row r="7417" spans="1:1">
      <c r="A7417" s="6" t="s">
        <v>3545</v>
      </c>
    </row>
    <row r="7418" spans="1:1">
      <c r="A7418" s="6" t="s">
        <v>3546</v>
      </c>
    </row>
    <row r="7419" spans="1:1">
      <c r="A7419" s="6" t="s">
        <v>3547</v>
      </c>
    </row>
    <row r="7420" spans="1:1">
      <c r="A7420" s="6">
        <v>331602006</v>
      </c>
    </row>
    <row r="7421" spans="1:1">
      <c r="A7421" s="6" t="s">
        <v>3548</v>
      </c>
    </row>
    <row r="7422" spans="1:1">
      <c r="A7422" s="6" t="s">
        <v>3549</v>
      </c>
    </row>
    <row r="7423" spans="1:1">
      <c r="A7423" s="6" t="s">
        <v>3550</v>
      </c>
    </row>
    <row r="7424" spans="1:1">
      <c r="A7424" s="6" t="s">
        <v>3551</v>
      </c>
    </row>
    <row r="7425" spans="1:1">
      <c r="A7425" s="6" t="s">
        <v>3552</v>
      </c>
    </row>
    <row r="7426" spans="1:1">
      <c r="A7426" s="6" t="s">
        <v>3553</v>
      </c>
    </row>
    <row r="7427" spans="1:1">
      <c r="A7427" s="6">
        <v>331602007</v>
      </c>
    </row>
    <row r="7428" spans="1:1">
      <c r="A7428" s="6" t="s">
        <v>3554</v>
      </c>
    </row>
    <row r="7429" spans="1:1">
      <c r="A7429" s="6" t="s">
        <v>3555</v>
      </c>
    </row>
    <row r="7430" spans="1:1">
      <c r="A7430" s="6" t="s">
        <v>3556</v>
      </c>
    </row>
    <row r="7431" spans="1:1">
      <c r="A7431" s="6" t="s">
        <v>3557</v>
      </c>
    </row>
    <row r="7432" spans="1:1">
      <c r="A7432" s="6" t="s">
        <v>3558</v>
      </c>
    </row>
    <row r="7433" spans="1:1">
      <c r="A7433" s="6" t="s">
        <v>3559</v>
      </c>
    </row>
    <row r="7434" spans="1:1">
      <c r="A7434" s="6">
        <v>331602008</v>
      </c>
    </row>
    <row r="7435" spans="1:1">
      <c r="A7435" s="6">
        <v>331602009</v>
      </c>
    </row>
    <row r="7436" spans="1:1">
      <c r="A7436" s="6">
        <v>331602010</v>
      </c>
    </row>
    <row r="7437" spans="1:1">
      <c r="A7437" s="6">
        <v>331602011</v>
      </c>
    </row>
    <row r="7438" spans="1:1">
      <c r="A7438" s="6">
        <v>331602012</v>
      </c>
    </row>
    <row r="7439" spans="1:1">
      <c r="A7439" s="6">
        <v>331602013</v>
      </c>
    </row>
    <row r="7440" spans="1:1">
      <c r="A7440" s="6" t="s">
        <v>3560</v>
      </c>
    </row>
    <row r="7441" spans="1:1">
      <c r="A7441" s="6" t="s">
        <v>3561</v>
      </c>
    </row>
    <row r="7442" spans="1:1">
      <c r="A7442" s="6" t="s">
        <v>3562</v>
      </c>
    </row>
    <row r="7443" spans="1:1">
      <c r="A7443" s="6" t="s">
        <v>3563</v>
      </c>
    </row>
    <row r="7444" spans="1:1">
      <c r="A7444" s="6">
        <v>331603</v>
      </c>
    </row>
    <row r="7445" spans="1:1">
      <c r="A7445" s="6">
        <v>331603001</v>
      </c>
    </row>
    <row r="7446" spans="1:1">
      <c r="A7446" s="6" t="s">
        <v>3564</v>
      </c>
    </row>
    <row r="7447" spans="1:1">
      <c r="A7447" s="6" t="s">
        <v>3565</v>
      </c>
    </row>
    <row r="7448" spans="1:1">
      <c r="A7448" s="6" t="s">
        <v>3566</v>
      </c>
    </row>
    <row r="7449" spans="1:1">
      <c r="A7449" s="6" t="s">
        <v>3567</v>
      </c>
    </row>
    <row r="7450" spans="1:1">
      <c r="A7450" s="6" t="s">
        <v>3568</v>
      </c>
    </row>
    <row r="7451" spans="1:1">
      <c r="A7451" s="6" t="s">
        <v>3569</v>
      </c>
    </row>
    <row r="7452" spans="1:1">
      <c r="A7452" s="6">
        <v>331603002</v>
      </c>
    </row>
    <row r="7453" spans="1:1">
      <c r="A7453" s="6" t="s">
        <v>3570</v>
      </c>
    </row>
    <row r="7454" spans="1:1">
      <c r="A7454" s="6" t="s">
        <v>3571</v>
      </c>
    </row>
    <row r="7455" spans="1:1">
      <c r="A7455" s="6" t="s">
        <v>3572</v>
      </c>
    </row>
    <row r="7456" spans="1:1">
      <c r="A7456" s="6">
        <v>331603003</v>
      </c>
    </row>
    <row r="7457" spans="1:1">
      <c r="A7457" s="6" t="s">
        <v>3573</v>
      </c>
    </row>
    <row r="7458" spans="1:1">
      <c r="A7458" s="6" t="s">
        <v>3574</v>
      </c>
    </row>
    <row r="7459" spans="1:1">
      <c r="A7459" s="6" t="s">
        <v>3575</v>
      </c>
    </row>
    <row r="7460" spans="1:1">
      <c r="A7460" s="6">
        <v>331603004</v>
      </c>
    </row>
    <row r="7461" spans="1:1">
      <c r="A7461" s="6" t="s">
        <v>3576</v>
      </c>
    </row>
    <row r="7462" spans="1:1">
      <c r="A7462" s="6" t="s">
        <v>3577</v>
      </c>
    </row>
    <row r="7463" spans="1:1">
      <c r="A7463" s="6" t="s">
        <v>3578</v>
      </c>
    </row>
    <row r="7464" spans="1:1">
      <c r="A7464" s="6">
        <v>331603005</v>
      </c>
    </row>
    <row r="7465" spans="1:1">
      <c r="A7465" s="6">
        <v>331603006</v>
      </c>
    </row>
    <row r="7466" spans="1:1">
      <c r="A7466" s="6" t="s">
        <v>3579</v>
      </c>
    </row>
    <row r="7467" spans="1:1">
      <c r="A7467" s="6">
        <v>331603007</v>
      </c>
    </row>
    <row r="7468" spans="1:1">
      <c r="A7468" s="6">
        <v>331603008</v>
      </c>
    </row>
    <row r="7469" spans="1:1">
      <c r="A7469" s="6">
        <v>331603009</v>
      </c>
    </row>
    <row r="7470" spans="1:1">
      <c r="A7470" s="6">
        <v>331603010</v>
      </c>
    </row>
    <row r="7471" spans="1:1">
      <c r="A7471" s="6">
        <v>331603011</v>
      </c>
    </row>
    <row r="7472" spans="1:1">
      <c r="A7472" s="6">
        <v>331603012</v>
      </c>
    </row>
    <row r="7473" spans="1:1">
      <c r="A7473" s="6">
        <v>331603013</v>
      </c>
    </row>
    <row r="7474" spans="1:1">
      <c r="A7474" s="6">
        <v>331603014</v>
      </c>
    </row>
    <row r="7475" spans="1:1">
      <c r="A7475" s="6">
        <v>331603015</v>
      </c>
    </row>
    <row r="7476" spans="1:1">
      <c r="A7476" s="6">
        <v>331603016</v>
      </c>
    </row>
    <row r="7477" spans="1:1">
      <c r="A7477" s="6">
        <v>331603017</v>
      </c>
    </row>
    <row r="7478" spans="1:1">
      <c r="A7478" s="6" t="s">
        <v>3580</v>
      </c>
    </row>
    <row r="7479" spans="1:1">
      <c r="A7479" s="6" t="s">
        <v>3581</v>
      </c>
    </row>
    <row r="7480" spans="1:1">
      <c r="A7480" s="6">
        <v>331603018</v>
      </c>
    </row>
    <row r="7481" spans="1:1">
      <c r="A7481" s="6" t="s">
        <v>3582</v>
      </c>
    </row>
    <row r="7482" spans="1:1">
      <c r="A7482" s="6" t="s">
        <v>3583</v>
      </c>
    </row>
    <row r="7483" spans="1:1">
      <c r="A7483" s="6" t="s">
        <v>3584</v>
      </c>
    </row>
    <row r="7484" spans="1:1">
      <c r="A7484" s="6" t="s">
        <v>3585</v>
      </c>
    </row>
    <row r="7485" spans="1:1">
      <c r="A7485" s="6" t="s">
        <v>3586</v>
      </c>
    </row>
    <row r="7486" spans="1:1">
      <c r="A7486" s="6">
        <v>331603019</v>
      </c>
    </row>
    <row r="7487" spans="1:1">
      <c r="A7487" s="6">
        <v>331603020</v>
      </c>
    </row>
    <row r="7488" spans="1:1">
      <c r="A7488" s="6">
        <v>331603021</v>
      </c>
    </row>
    <row r="7489" spans="1:1">
      <c r="A7489" s="6">
        <v>331603022</v>
      </c>
    </row>
    <row r="7490" spans="1:1">
      <c r="A7490" s="6" t="s">
        <v>3587</v>
      </c>
    </row>
    <row r="7491" spans="1:1">
      <c r="A7491" s="6">
        <v>331603023</v>
      </c>
    </row>
    <row r="7492" spans="1:1">
      <c r="A7492" s="6">
        <v>331603024</v>
      </c>
    </row>
    <row r="7493" spans="1:1">
      <c r="A7493" s="6">
        <v>331603025</v>
      </c>
    </row>
    <row r="7494" spans="1:1">
      <c r="A7494" s="6">
        <v>331603026</v>
      </c>
    </row>
    <row r="7495" spans="1:1">
      <c r="A7495" s="6">
        <v>331603027</v>
      </c>
    </row>
    <row r="7496" spans="1:1">
      <c r="A7496" s="6">
        <v>331603028</v>
      </c>
    </row>
    <row r="7497" spans="1:1">
      <c r="A7497" s="6" t="s">
        <v>3588</v>
      </c>
    </row>
    <row r="7498" spans="1:1">
      <c r="A7498" s="6">
        <v>331603029</v>
      </c>
    </row>
    <row r="7499" spans="1:1">
      <c r="A7499" s="6">
        <v>331603030</v>
      </c>
    </row>
    <row r="7500" spans="1:1">
      <c r="A7500" s="6" t="s">
        <v>3589</v>
      </c>
    </row>
    <row r="7501" spans="1:1">
      <c r="A7501" s="6" t="s">
        <v>3590</v>
      </c>
    </row>
    <row r="7502" spans="1:1">
      <c r="A7502" s="6" t="s">
        <v>3591</v>
      </c>
    </row>
    <row r="7503" spans="1:1">
      <c r="A7503" s="6" t="s">
        <v>3592</v>
      </c>
    </row>
    <row r="7504" spans="1:1">
      <c r="A7504" s="6" t="s">
        <v>3593</v>
      </c>
    </row>
    <row r="7505" spans="1:1">
      <c r="A7505" s="6">
        <v>331603031</v>
      </c>
    </row>
    <row r="7506" spans="1:1">
      <c r="A7506" s="6">
        <v>331603032</v>
      </c>
    </row>
    <row r="7507" spans="1:1">
      <c r="A7507" s="6">
        <v>331603033</v>
      </c>
    </row>
    <row r="7508" spans="1:1">
      <c r="A7508" s="6">
        <v>331603034</v>
      </c>
    </row>
    <row r="7509" spans="1:1">
      <c r="A7509" s="6" t="s">
        <v>3594</v>
      </c>
    </row>
    <row r="7510" spans="1:1">
      <c r="A7510" s="6" t="s">
        <v>3595</v>
      </c>
    </row>
    <row r="7511" spans="1:1">
      <c r="A7511" s="6">
        <v>331603035</v>
      </c>
    </row>
    <row r="7512" spans="1:1">
      <c r="A7512" s="6">
        <v>331603036</v>
      </c>
    </row>
    <row r="7513" spans="1:1">
      <c r="A7513" s="6">
        <v>331603037</v>
      </c>
    </row>
    <row r="7514" spans="1:1">
      <c r="A7514" s="6">
        <v>331603038</v>
      </c>
    </row>
    <row r="7515" spans="1:1">
      <c r="A7515" s="6">
        <v>331603039</v>
      </c>
    </row>
    <row r="7516" spans="1:1">
      <c r="A7516" s="6" t="s">
        <v>3596</v>
      </c>
    </row>
    <row r="7517" spans="1:1">
      <c r="A7517" s="6">
        <v>331603040</v>
      </c>
    </row>
    <row r="7518" spans="1:1">
      <c r="A7518" s="6" t="s">
        <v>3597</v>
      </c>
    </row>
    <row r="7519" spans="1:1">
      <c r="A7519" s="6" t="s">
        <v>3598</v>
      </c>
    </row>
    <row r="7520" spans="1:1">
      <c r="A7520" s="6">
        <v>331603041</v>
      </c>
    </row>
    <row r="7521" spans="1:1">
      <c r="A7521" s="6">
        <v>331603042</v>
      </c>
    </row>
    <row r="7522" spans="1:1">
      <c r="A7522" s="6">
        <v>331603043</v>
      </c>
    </row>
    <row r="7523" spans="1:1">
      <c r="A7523" s="6">
        <v>331603044</v>
      </c>
    </row>
    <row r="7524" spans="1:1">
      <c r="A7524" s="6">
        <v>331603045</v>
      </c>
    </row>
    <row r="7525" spans="1:1">
      <c r="A7525" s="6" t="s">
        <v>3599</v>
      </c>
    </row>
    <row r="7526" spans="1:1">
      <c r="A7526" s="6" t="s">
        <v>3600</v>
      </c>
    </row>
    <row r="7527" spans="1:1">
      <c r="A7527" s="6">
        <v>331603046</v>
      </c>
    </row>
    <row r="7528" spans="1:1">
      <c r="A7528" s="6">
        <v>331603047</v>
      </c>
    </row>
    <row r="7529" spans="1:1">
      <c r="A7529" s="6">
        <v>331603048</v>
      </c>
    </row>
    <row r="7530" spans="1:1">
      <c r="A7530" s="6">
        <v>331604</v>
      </c>
    </row>
    <row r="7531" spans="1:1">
      <c r="A7531" s="6">
        <v>331604001</v>
      </c>
    </row>
    <row r="7532" spans="1:1">
      <c r="A7532" s="6">
        <v>331604002</v>
      </c>
    </row>
    <row r="7533" spans="1:1">
      <c r="A7533" s="6" t="s">
        <v>3601</v>
      </c>
    </row>
    <row r="7534" spans="1:1">
      <c r="A7534" s="6" t="s">
        <v>3602</v>
      </c>
    </row>
    <row r="7535" spans="1:1">
      <c r="A7535" s="6" t="s">
        <v>3603</v>
      </c>
    </row>
    <row r="7536" spans="1:1">
      <c r="A7536" s="6">
        <v>331604003</v>
      </c>
    </row>
    <row r="7537" spans="1:1">
      <c r="A7537" s="6">
        <v>331604004</v>
      </c>
    </row>
    <row r="7538" spans="1:1">
      <c r="A7538" s="6">
        <v>331604005</v>
      </c>
    </row>
    <row r="7539" spans="1:1">
      <c r="A7539" s="6">
        <v>331604006</v>
      </c>
    </row>
    <row r="7540" spans="1:1">
      <c r="A7540" s="6" t="s">
        <v>3604</v>
      </c>
    </row>
    <row r="7541" spans="1:1">
      <c r="A7541" s="6" t="s">
        <v>3605</v>
      </c>
    </row>
    <row r="7542" spans="1:1">
      <c r="A7542" s="6">
        <v>331604007</v>
      </c>
    </row>
    <row r="7543" spans="1:1">
      <c r="A7543" s="6" t="s">
        <v>3606</v>
      </c>
    </row>
    <row r="7544" spans="1:1">
      <c r="A7544" s="6" t="s">
        <v>3607</v>
      </c>
    </row>
    <row r="7545" spans="1:1">
      <c r="A7545" s="6">
        <v>331604008</v>
      </c>
    </row>
    <row r="7546" spans="1:1">
      <c r="A7546" s="6">
        <v>331604009</v>
      </c>
    </row>
    <row r="7547" spans="1:1">
      <c r="A7547" s="6" t="s">
        <v>3608</v>
      </c>
    </row>
    <row r="7548" spans="1:1">
      <c r="A7548" s="6" t="s">
        <v>3609</v>
      </c>
    </row>
    <row r="7549" spans="1:1">
      <c r="A7549" s="6">
        <v>331604010</v>
      </c>
    </row>
    <row r="7550" spans="1:1">
      <c r="A7550" s="6">
        <v>331604011</v>
      </c>
    </row>
    <row r="7551" spans="1:1">
      <c r="A7551" s="6">
        <v>331604012</v>
      </c>
    </row>
    <row r="7552" spans="1:1">
      <c r="A7552" s="6">
        <v>331604013</v>
      </c>
    </row>
    <row r="7553" spans="1:1">
      <c r="A7553" s="6">
        <v>331604014</v>
      </c>
    </row>
    <row r="7554" spans="1:1">
      <c r="A7554" s="6" t="s">
        <v>3610</v>
      </c>
    </row>
    <row r="7555" spans="1:1">
      <c r="A7555" s="6">
        <v>331604015</v>
      </c>
    </row>
    <row r="7556" spans="1:1">
      <c r="A7556" s="6" t="s">
        <v>3611</v>
      </c>
    </row>
    <row r="7557" spans="1:1">
      <c r="A7557" s="6">
        <v>331604016</v>
      </c>
    </row>
    <row r="7558" spans="1:1">
      <c r="A7558" s="6">
        <v>331604017</v>
      </c>
    </row>
    <row r="7559" spans="1:1">
      <c r="A7559" s="6">
        <v>331604018</v>
      </c>
    </row>
    <row r="7560" spans="1:1">
      <c r="A7560" s="6">
        <v>331604019</v>
      </c>
    </row>
    <row r="7561" spans="1:1">
      <c r="A7561" s="6" t="s">
        <v>3612</v>
      </c>
    </row>
    <row r="7562" spans="1:1">
      <c r="A7562" s="6">
        <v>331604020</v>
      </c>
    </row>
    <row r="7563" spans="1:1">
      <c r="A7563" s="6">
        <v>331604021</v>
      </c>
    </row>
    <row r="7564" spans="1:1">
      <c r="A7564" s="6" t="s">
        <v>3613</v>
      </c>
    </row>
    <row r="7565" spans="1:1">
      <c r="A7565" s="6" t="s">
        <v>3614</v>
      </c>
    </row>
    <row r="7566" spans="1:1">
      <c r="A7566" s="6">
        <v>331604022</v>
      </c>
    </row>
    <row r="7567" spans="1:1">
      <c r="A7567" s="6">
        <v>331604023</v>
      </c>
    </row>
    <row r="7568" spans="1:1">
      <c r="A7568" s="6" t="s">
        <v>3615</v>
      </c>
    </row>
    <row r="7569" spans="1:1">
      <c r="A7569" s="6" t="s">
        <v>3616</v>
      </c>
    </row>
    <row r="7570" spans="1:1">
      <c r="A7570" s="6" t="s">
        <v>3617</v>
      </c>
    </row>
    <row r="7571" spans="1:1">
      <c r="A7571" s="6">
        <v>331604024</v>
      </c>
    </row>
    <row r="7572" spans="1:1">
      <c r="A7572" s="6" t="s">
        <v>3618</v>
      </c>
    </row>
    <row r="7573" spans="1:1">
      <c r="A7573" s="6">
        <v>331604025</v>
      </c>
    </row>
    <row r="7574" spans="1:1">
      <c r="A7574" s="6" t="s">
        <v>3619</v>
      </c>
    </row>
    <row r="7575" spans="1:1">
      <c r="A7575" s="6">
        <v>331604026</v>
      </c>
    </row>
    <row r="7576" spans="1:1">
      <c r="A7576" s="6" t="s">
        <v>3620</v>
      </c>
    </row>
    <row r="7577" spans="1:1">
      <c r="A7577" s="6" t="s">
        <v>3621</v>
      </c>
    </row>
    <row r="7578" spans="1:1">
      <c r="A7578" s="6">
        <v>331604027</v>
      </c>
    </row>
    <row r="7579" spans="1:1">
      <c r="A7579" s="6">
        <v>331604028</v>
      </c>
    </row>
    <row r="7580" spans="1:1">
      <c r="A7580" s="6">
        <v>331604029</v>
      </c>
    </row>
    <row r="7581" spans="1:1">
      <c r="A7581" s="6">
        <v>331604030</v>
      </c>
    </row>
    <row r="7582" spans="1:1">
      <c r="A7582" s="6">
        <v>331604031</v>
      </c>
    </row>
    <row r="7583" spans="1:1">
      <c r="A7583" s="6">
        <v>331604032</v>
      </c>
    </row>
    <row r="7584" spans="1:1">
      <c r="A7584" s="6">
        <v>331604033</v>
      </c>
    </row>
    <row r="7585" spans="1:1">
      <c r="A7585" s="6">
        <v>331604034</v>
      </c>
    </row>
    <row r="7586" spans="1:1">
      <c r="A7586" s="6" t="s">
        <v>3622</v>
      </c>
    </row>
    <row r="7587" spans="1:1">
      <c r="A7587" s="6" t="s">
        <v>3623</v>
      </c>
    </row>
    <row r="7588" spans="1:1">
      <c r="A7588" s="16">
        <v>34</v>
      </c>
    </row>
    <row r="7589" spans="1:1">
      <c r="A7589" s="16" t="s">
        <v>1317</v>
      </c>
    </row>
    <row r="7590" spans="1:1">
      <c r="A7590" s="6">
        <v>3401</v>
      </c>
    </row>
    <row r="7591" spans="1:1">
      <c r="A7591" s="6">
        <v>340100001</v>
      </c>
    </row>
    <row r="7592" spans="1:1">
      <c r="A7592" s="6" t="s">
        <v>3624</v>
      </c>
    </row>
    <row r="7593" spans="1:1">
      <c r="A7593" s="6" t="s">
        <v>3625</v>
      </c>
    </row>
    <row r="7594" spans="1:1">
      <c r="A7594" s="6" t="s">
        <v>3626</v>
      </c>
    </row>
    <row r="7595" spans="1:1">
      <c r="A7595" s="6" t="s">
        <v>3627</v>
      </c>
    </row>
    <row r="7596" spans="1:1">
      <c r="A7596" s="6">
        <v>340100002</v>
      </c>
    </row>
    <row r="7597" spans="1:1">
      <c r="A7597" s="6" t="s">
        <v>3628</v>
      </c>
    </row>
    <row r="7598" spans="1:1">
      <c r="A7598" s="6" t="s">
        <v>3629</v>
      </c>
    </row>
    <row r="7599" spans="1:1">
      <c r="A7599" s="6" t="s">
        <v>3630</v>
      </c>
    </row>
    <row r="7600" spans="1:1">
      <c r="A7600" s="6" t="s">
        <v>3631</v>
      </c>
    </row>
    <row r="7601" spans="1:1">
      <c r="A7601" s="6">
        <v>340100003</v>
      </c>
    </row>
    <row r="7602" spans="1:1">
      <c r="A7602" s="6">
        <v>340100004</v>
      </c>
    </row>
    <row r="7603" spans="1:1">
      <c r="A7603" s="6" t="s">
        <v>3632</v>
      </c>
    </row>
    <row r="7604" spans="1:1">
      <c r="A7604" s="6" t="s">
        <v>3633</v>
      </c>
    </row>
    <row r="7605" spans="1:1">
      <c r="A7605" s="6" t="s">
        <v>3634</v>
      </c>
    </row>
    <row r="7606" spans="1:1">
      <c r="A7606" s="6" t="s">
        <v>3635</v>
      </c>
    </row>
    <row r="7607" spans="1:1">
      <c r="A7607" s="6" t="s">
        <v>3636</v>
      </c>
    </row>
    <row r="7608" spans="1:1">
      <c r="A7608" s="6" t="s">
        <v>3637</v>
      </c>
    </row>
    <row r="7609" spans="1:1">
      <c r="A7609" s="6" t="s">
        <v>3638</v>
      </c>
    </row>
    <row r="7610" spans="1:1">
      <c r="A7610" s="6" t="s">
        <v>3639</v>
      </c>
    </row>
    <row r="7611" spans="1:1">
      <c r="A7611" s="6" t="s">
        <v>3640</v>
      </c>
    </row>
    <row r="7612" spans="1:1">
      <c r="A7612" s="6">
        <v>340100005</v>
      </c>
    </row>
    <row r="7613" spans="1:1">
      <c r="A7613" s="6" t="s">
        <v>3641</v>
      </c>
    </row>
    <row r="7614" spans="1:1">
      <c r="A7614" s="6" t="s">
        <v>3642</v>
      </c>
    </row>
    <row r="7615" spans="1:1">
      <c r="A7615" s="6">
        <v>340100006</v>
      </c>
    </row>
    <row r="7616" spans="1:1">
      <c r="A7616" s="6" t="s">
        <v>3643</v>
      </c>
    </row>
    <row r="7617" spans="1:1">
      <c r="A7617" s="6" t="s">
        <v>3644</v>
      </c>
    </row>
    <row r="7618" spans="1:1">
      <c r="A7618" s="6">
        <v>340100007</v>
      </c>
    </row>
    <row r="7619" spans="1:1">
      <c r="A7619" s="6" t="s">
        <v>3645</v>
      </c>
    </row>
    <row r="7620" spans="1:1">
      <c r="A7620" s="6" t="s">
        <v>3646</v>
      </c>
    </row>
    <row r="7621" spans="1:1">
      <c r="A7621" s="6" t="s">
        <v>3647</v>
      </c>
    </row>
    <row r="7622" spans="1:1">
      <c r="A7622" s="6" t="s">
        <v>3648</v>
      </c>
    </row>
    <row r="7623" spans="1:1">
      <c r="A7623" s="6" t="s">
        <v>3649</v>
      </c>
    </row>
    <row r="7624" spans="1:1">
      <c r="A7624" s="6" t="s">
        <v>3650</v>
      </c>
    </row>
    <row r="7625" spans="1:1">
      <c r="A7625" s="6">
        <v>340100008</v>
      </c>
    </row>
    <row r="7626" spans="1:1">
      <c r="A7626" s="6" t="s">
        <v>3651</v>
      </c>
    </row>
    <row r="7627" spans="1:1">
      <c r="A7627" s="6" t="s">
        <v>3652</v>
      </c>
    </row>
    <row r="7628" spans="1:1">
      <c r="A7628" s="6" t="s">
        <v>3653</v>
      </c>
    </row>
    <row r="7629" spans="1:1">
      <c r="A7629" s="6" t="s">
        <v>3654</v>
      </c>
    </row>
    <row r="7630" spans="1:1">
      <c r="A7630" s="6">
        <v>340100009</v>
      </c>
    </row>
    <row r="7631" spans="1:1">
      <c r="A7631" s="6" t="s">
        <v>3655</v>
      </c>
    </row>
    <row r="7632" spans="1:1">
      <c r="A7632" s="6" t="s">
        <v>3656</v>
      </c>
    </row>
    <row r="7633" spans="1:1">
      <c r="A7633" s="6" t="s">
        <v>3657</v>
      </c>
    </row>
    <row r="7634" spans="1:1">
      <c r="A7634" s="6" t="s">
        <v>3658</v>
      </c>
    </row>
    <row r="7635" spans="1:1">
      <c r="A7635" s="6" t="s">
        <v>3659</v>
      </c>
    </row>
    <row r="7636" spans="1:1">
      <c r="A7636" s="6" t="s">
        <v>3660</v>
      </c>
    </row>
    <row r="7637" spans="1:1">
      <c r="A7637" s="6" t="s">
        <v>3661</v>
      </c>
    </row>
    <row r="7638" spans="1:1">
      <c r="A7638" s="6" t="s">
        <v>3662</v>
      </c>
    </row>
    <row r="7639" spans="1:1">
      <c r="A7639" s="6">
        <v>340100010</v>
      </c>
    </row>
    <row r="7640" spans="1:1">
      <c r="A7640" s="6">
        <v>340100010</v>
      </c>
    </row>
    <row r="7641" spans="1:1">
      <c r="A7641" s="6" t="s">
        <v>3663</v>
      </c>
    </row>
    <row r="7642" spans="1:1">
      <c r="A7642" s="6" t="s">
        <v>3663</v>
      </c>
    </row>
    <row r="7643" spans="1:1">
      <c r="A7643" s="6" t="s">
        <v>3664</v>
      </c>
    </row>
    <row r="7644" spans="1:1">
      <c r="A7644" s="6" t="s">
        <v>3664</v>
      </c>
    </row>
    <row r="7645" spans="1:1">
      <c r="A7645" s="6" t="s">
        <v>3665</v>
      </c>
    </row>
    <row r="7646" spans="1:1">
      <c r="A7646" s="6" t="s">
        <v>3665</v>
      </c>
    </row>
    <row r="7647" spans="1:1">
      <c r="A7647" s="6" t="s">
        <v>3666</v>
      </c>
    </row>
    <row r="7648" spans="1:1">
      <c r="A7648" s="6" t="s">
        <v>3666</v>
      </c>
    </row>
    <row r="7649" spans="1:1">
      <c r="A7649" s="6" t="s">
        <v>3667</v>
      </c>
    </row>
    <row r="7650" spans="1:1">
      <c r="A7650" s="6" t="s">
        <v>3667</v>
      </c>
    </row>
    <row r="7651" spans="1:1">
      <c r="A7651" s="6" t="s">
        <v>3668</v>
      </c>
    </row>
    <row r="7652" spans="1:1">
      <c r="A7652" s="6" t="s">
        <v>3668</v>
      </c>
    </row>
    <row r="7653" spans="1:1">
      <c r="A7653" s="6">
        <v>340100011</v>
      </c>
    </row>
    <row r="7654" spans="1:1">
      <c r="A7654" s="6">
        <v>340100012</v>
      </c>
    </row>
    <row r="7655" spans="1:1">
      <c r="A7655" s="6">
        <v>340100012</v>
      </c>
    </row>
    <row r="7656" spans="1:1">
      <c r="A7656" s="6" t="s">
        <v>3669</v>
      </c>
    </row>
    <row r="7657" spans="1:1">
      <c r="A7657" s="6" t="s">
        <v>3669</v>
      </c>
    </row>
    <row r="7658" spans="1:1">
      <c r="A7658" s="6" t="s">
        <v>3670</v>
      </c>
    </row>
    <row r="7659" spans="1:1">
      <c r="A7659" s="6" t="s">
        <v>3670</v>
      </c>
    </row>
    <row r="7660" spans="1:1">
      <c r="A7660" s="6" t="s">
        <v>3671</v>
      </c>
    </row>
    <row r="7661" spans="1:1">
      <c r="A7661" s="6" t="s">
        <v>3671</v>
      </c>
    </row>
    <row r="7662" spans="1:1">
      <c r="A7662" s="6" t="s">
        <v>3672</v>
      </c>
    </row>
    <row r="7663" spans="1:1">
      <c r="A7663" s="6" t="s">
        <v>3672</v>
      </c>
    </row>
    <row r="7664" spans="1:1">
      <c r="A7664" s="6">
        <v>340100013</v>
      </c>
    </row>
    <row r="7665" spans="1:1">
      <c r="A7665" s="6" t="s">
        <v>3673</v>
      </c>
    </row>
    <row r="7666" spans="1:1">
      <c r="A7666" s="6" t="s">
        <v>3674</v>
      </c>
    </row>
    <row r="7667" spans="1:1">
      <c r="A7667" s="6" t="s">
        <v>3675</v>
      </c>
    </row>
    <row r="7668" spans="1:1">
      <c r="A7668" s="6" t="s">
        <v>3676</v>
      </c>
    </row>
    <row r="7669" spans="1:1">
      <c r="A7669" s="6" t="s">
        <v>3677</v>
      </c>
    </row>
    <row r="7670" spans="1:1">
      <c r="A7670" s="6">
        <v>340100014</v>
      </c>
    </row>
    <row r="7671" spans="1:1">
      <c r="A7671" s="6" t="s">
        <v>3678</v>
      </c>
    </row>
    <row r="7672" spans="1:1">
      <c r="A7672" s="6" t="s">
        <v>3679</v>
      </c>
    </row>
    <row r="7673" spans="1:1">
      <c r="A7673" s="6" t="s">
        <v>3680</v>
      </c>
    </row>
    <row r="7674" spans="1:1">
      <c r="A7674" s="6">
        <v>340100015</v>
      </c>
    </row>
    <row r="7675" spans="1:1">
      <c r="A7675" s="6" t="s">
        <v>3681</v>
      </c>
    </row>
    <row r="7676" spans="1:1">
      <c r="A7676" s="6" t="s">
        <v>3682</v>
      </c>
    </row>
    <row r="7677" spans="1:1">
      <c r="A7677" s="6" t="s">
        <v>3683</v>
      </c>
    </row>
    <row r="7678" spans="1:1">
      <c r="A7678" s="6">
        <v>340100016</v>
      </c>
    </row>
    <row r="7679" spans="1:1">
      <c r="A7679" s="6">
        <v>340100017</v>
      </c>
    </row>
    <row r="7680" spans="1:1">
      <c r="A7680" s="6" t="s">
        <v>3684</v>
      </c>
    </row>
    <row r="7681" spans="1:1">
      <c r="A7681" s="6" t="s">
        <v>3685</v>
      </c>
    </row>
    <row r="7682" spans="1:1">
      <c r="A7682" s="6" t="s">
        <v>3686</v>
      </c>
    </row>
    <row r="7683" spans="1:1">
      <c r="A7683" s="6" t="s">
        <v>3687</v>
      </c>
    </row>
    <row r="7684" spans="1:1">
      <c r="A7684" s="6">
        <v>340100018</v>
      </c>
    </row>
    <row r="7685" spans="1:1">
      <c r="A7685" s="6" t="s">
        <v>3688</v>
      </c>
    </row>
    <row r="7686" spans="1:1">
      <c r="A7686" s="6" t="s">
        <v>3689</v>
      </c>
    </row>
    <row r="7687" spans="1:1">
      <c r="A7687" s="6" t="s">
        <v>3690</v>
      </c>
    </row>
    <row r="7688" spans="1:1">
      <c r="A7688" s="6" t="s">
        <v>3691</v>
      </c>
    </row>
    <row r="7689" spans="1:1">
      <c r="A7689" s="6" t="s">
        <v>3692</v>
      </c>
    </row>
    <row r="7690" spans="1:1">
      <c r="A7690" s="6">
        <v>340100019</v>
      </c>
    </row>
    <row r="7691" spans="1:1">
      <c r="A7691" s="6" t="s">
        <v>3693</v>
      </c>
    </row>
    <row r="7692" spans="1:1">
      <c r="A7692" s="6" t="s">
        <v>3694</v>
      </c>
    </row>
    <row r="7693" spans="1:1">
      <c r="A7693" s="6" t="s">
        <v>3695</v>
      </c>
    </row>
    <row r="7694" spans="1:1">
      <c r="A7694" s="6" t="s">
        <v>3696</v>
      </c>
    </row>
    <row r="7695" spans="1:1">
      <c r="A7695" s="6">
        <v>340100020</v>
      </c>
    </row>
    <row r="7696" spans="1:1">
      <c r="A7696" s="6" t="s">
        <v>3697</v>
      </c>
    </row>
    <row r="7697" spans="1:1">
      <c r="A7697" s="6" t="s">
        <v>3698</v>
      </c>
    </row>
    <row r="7698" spans="1:1">
      <c r="A7698" s="6" t="s">
        <v>3699</v>
      </c>
    </row>
    <row r="7699" spans="1:1">
      <c r="A7699" s="6" t="s">
        <v>3700</v>
      </c>
    </row>
    <row r="7700" spans="1:1">
      <c r="A7700" s="6" t="s">
        <v>3701</v>
      </c>
    </row>
    <row r="7701" spans="1:1">
      <c r="A7701" s="6">
        <v>340100021</v>
      </c>
    </row>
    <row r="7702" spans="1:1">
      <c r="A7702" s="6" t="s">
        <v>3702</v>
      </c>
    </row>
    <row r="7703" spans="1:1">
      <c r="A7703" s="6" t="s">
        <v>3703</v>
      </c>
    </row>
    <row r="7704" spans="1:1">
      <c r="A7704" s="6" t="s">
        <v>3704</v>
      </c>
    </row>
    <row r="7705" spans="1:1">
      <c r="A7705" s="6">
        <v>340100022</v>
      </c>
    </row>
    <row r="7706" spans="1:1">
      <c r="A7706" s="6" t="s">
        <v>3705</v>
      </c>
    </row>
    <row r="7707" spans="1:1">
      <c r="A7707" s="6" t="s">
        <v>3706</v>
      </c>
    </row>
    <row r="7708" spans="1:1">
      <c r="A7708" s="6" t="s">
        <v>3707</v>
      </c>
    </row>
    <row r="7709" spans="1:1">
      <c r="A7709" s="6">
        <v>340100023</v>
      </c>
    </row>
    <row r="7710" spans="1:1">
      <c r="A7710" s="6">
        <v>340100023</v>
      </c>
    </row>
    <row r="7711" spans="1:1">
      <c r="A7711" s="6" t="s">
        <v>3708</v>
      </c>
    </row>
    <row r="7712" spans="1:1">
      <c r="A7712" s="6" t="s">
        <v>3708</v>
      </c>
    </row>
    <row r="7713" spans="1:1">
      <c r="A7713" s="19" t="s">
        <v>3709</v>
      </c>
    </row>
    <row r="7714" spans="1:1">
      <c r="A7714" s="19" t="s">
        <v>3709</v>
      </c>
    </row>
    <row r="7715" spans="1:1">
      <c r="A7715" s="19" t="s">
        <v>3710</v>
      </c>
    </row>
    <row r="7716" spans="1:1">
      <c r="A7716" s="19" t="s">
        <v>3710</v>
      </c>
    </row>
    <row r="7717" spans="1:1">
      <c r="A7717" s="6" t="s">
        <v>3711</v>
      </c>
    </row>
    <row r="7718" spans="1:1">
      <c r="A7718" s="6" t="s">
        <v>3711</v>
      </c>
    </row>
    <row r="7719" spans="1:1">
      <c r="A7719" s="6" t="s">
        <v>3712</v>
      </c>
    </row>
    <row r="7720" spans="1:1">
      <c r="A7720" s="6" t="s">
        <v>3712</v>
      </c>
    </row>
    <row r="7721" spans="1:1">
      <c r="A7721" s="6" t="s">
        <v>3713</v>
      </c>
    </row>
    <row r="7722" spans="1:1">
      <c r="A7722" s="6" t="s">
        <v>3713</v>
      </c>
    </row>
    <row r="7723" spans="1:1">
      <c r="A7723" s="6" t="s">
        <v>3714</v>
      </c>
    </row>
    <row r="7724" spans="1:1">
      <c r="A7724" s="6" t="s">
        <v>3714</v>
      </c>
    </row>
    <row r="7725" spans="1:1">
      <c r="A7725" s="6">
        <v>340100024</v>
      </c>
    </row>
    <row r="7726" spans="1:1">
      <c r="A7726" s="6" t="s">
        <v>3715</v>
      </c>
    </row>
    <row r="7727" spans="1:1">
      <c r="A7727" s="6" t="s">
        <v>3716</v>
      </c>
    </row>
    <row r="7728" spans="1:1">
      <c r="A7728" s="6" t="s">
        <v>3717</v>
      </c>
    </row>
    <row r="7729" spans="1:1">
      <c r="A7729" s="6">
        <v>340100025</v>
      </c>
    </row>
    <row r="7730" spans="1:1">
      <c r="A7730" s="6">
        <v>340100026</v>
      </c>
    </row>
    <row r="7731" spans="1:1">
      <c r="A7731" s="6" t="s">
        <v>3718</v>
      </c>
    </row>
    <row r="7732" spans="1:1">
      <c r="A7732" s="6" t="s">
        <v>3719</v>
      </c>
    </row>
    <row r="7733" spans="1:1">
      <c r="A7733" s="6" t="s">
        <v>3720</v>
      </c>
    </row>
    <row r="7734" spans="1:1">
      <c r="A7734" s="6">
        <v>340100027</v>
      </c>
    </row>
    <row r="7735" spans="1:1">
      <c r="A7735" s="6">
        <v>3402</v>
      </c>
    </row>
    <row r="7736" spans="1:1">
      <c r="A7736" s="6">
        <v>340200001</v>
      </c>
    </row>
    <row r="7737" spans="1:1">
      <c r="A7737" s="6">
        <v>340200002</v>
      </c>
    </row>
    <row r="7738" spans="1:1">
      <c r="A7738" s="6">
        <v>340200003</v>
      </c>
    </row>
    <row r="7739" spans="1:1">
      <c r="A7739" s="6">
        <v>340200004</v>
      </c>
    </row>
    <row r="7740" spans="1:1">
      <c r="A7740" s="6">
        <v>340200005</v>
      </c>
    </row>
    <row r="7741" spans="1:1">
      <c r="A7741" s="6" t="s">
        <v>3721</v>
      </c>
    </row>
    <row r="7742" spans="1:1">
      <c r="A7742" s="6" t="s">
        <v>3722</v>
      </c>
    </row>
    <row r="7743" spans="1:1">
      <c r="A7743" s="6">
        <v>340200006</v>
      </c>
    </row>
    <row r="7744" spans="1:1">
      <c r="A7744" s="6">
        <v>340200007</v>
      </c>
    </row>
    <row r="7745" spans="1:1">
      <c r="A7745" s="6" t="s">
        <v>3723</v>
      </c>
    </row>
    <row r="7746" spans="1:1">
      <c r="A7746" s="6" t="s">
        <v>3724</v>
      </c>
    </row>
    <row r="7747" spans="1:1">
      <c r="A7747" s="6">
        <v>340200008</v>
      </c>
    </row>
    <row r="7748" spans="1:1">
      <c r="A7748" s="6" t="s">
        <v>3725</v>
      </c>
    </row>
    <row r="7749" spans="1:1">
      <c r="A7749" s="6" t="s">
        <v>3726</v>
      </c>
    </row>
    <row r="7750" spans="1:1">
      <c r="A7750" s="6" t="s">
        <v>3727</v>
      </c>
    </row>
    <row r="7751" spans="1:1">
      <c r="A7751" s="6">
        <v>340200009</v>
      </c>
    </row>
    <row r="7752" spans="1:1">
      <c r="A7752" s="6">
        <v>340200010</v>
      </c>
    </row>
    <row r="7753" spans="1:1">
      <c r="A7753" s="6">
        <v>340200011</v>
      </c>
    </row>
    <row r="7754" spans="1:1">
      <c r="A7754" s="6">
        <v>340200012</v>
      </c>
    </row>
    <row r="7755" spans="1:1">
      <c r="A7755" s="6" t="s">
        <v>3728</v>
      </c>
    </row>
    <row r="7756" spans="1:1">
      <c r="A7756" s="6">
        <v>340200013</v>
      </c>
    </row>
    <row r="7757" spans="1:1">
      <c r="A7757" s="6" t="s">
        <v>3729</v>
      </c>
    </row>
    <row r="7758" spans="1:1">
      <c r="A7758" s="6">
        <v>340200014</v>
      </c>
    </row>
    <row r="7759" spans="1:1">
      <c r="A7759" s="6">
        <v>340200015</v>
      </c>
    </row>
    <row r="7760" spans="1:1">
      <c r="A7760" s="6">
        <v>340200016</v>
      </c>
    </row>
    <row r="7761" spans="1:1">
      <c r="A7761" s="6">
        <v>340200017</v>
      </c>
    </row>
    <row r="7762" spans="1:1">
      <c r="A7762" s="6">
        <v>340200018</v>
      </c>
    </row>
    <row r="7763" spans="1:1">
      <c r="A7763" s="6">
        <v>340200019</v>
      </c>
    </row>
    <row r="7764" spans="1:1">
      <c r="A7764" s="6">
        <v>340200020</v>
      </c>
    </row>
    <row r="7765" spans="1:1">
      <c r="A7765" s="6" t="s">
        <v>3730</v>
      </c>
    </row>
    <row r="7766" spans="1:1">
      <c r="A7766" s="6" t="s">
        <v>3731</v>
      </c>
    </row>
    <row r="7767" spans="1:1">
      <c r="A7767" s="6" t="s">
        <v>3732</v>
      </c>
    </row>
    <row r="7768" spans="1:1">
      <c r="A7768" s="6" t="s">
        <v>3733</v>
      </c>
    </row>
    <row r="7769" spans="1:1">
      <c r="A7769" s="6" t="s">
        <v>3734</v>
      </c>
    </row>
    <row r="7770" spans="1:1">
      <c r="A7770" s="6" t="s">
        <v>3735</v>
      </c>
    </row>
    <row r="7771" spans="1:1">
      <c r="A7771" s="6">
        <v>340200021</v>
      </c>
    </row>
    <row r="7772" spans="1:1">
      <c r="A7772" s="6">
        <v>340200022</v>
      </c>
    </row>
    <row r="7773" spans="1:1">
      <c r="A7773" s="6">
        <v>340200023</v>
      </c>
    </row>
    <row r="7774" spans="1:1">
      <c r="A7774" s="6">
        <v>340200024</v>
      </c>
    </row>
    <row r="7775" spans="1:1">
      <c r="A7775" s="6">
        <v>340200025</v>
      </c>
    </row>
    <row r="7776" spans="1:1">
      <c r="A7776" s="6">
        <v>340200026</v>
      </c>
    </row>
    <row r="7777" spans="1:1">
      <c r="A7777" s="6" t="s">
        <v>3736</v>
      </c>
    </row>
    <row r="7778" spans="1:1">
      <c r="A7778" s="6" t="s">
        <v>3737</v>
      </c>
    </row>
    <row r="7779" spans="1:1">
      <c r="A7779" s="6">
        <v>340200027</v>
      </c>
    </row>
    <row r="7780" spans="1:1">
      <c r="A7780" s="6">
        <v>340200028</v>
      </c>
    </row>
    <row r="7781" spans="1:1">
      <c r="A7781" s="6">
        <v>340200029</v>
      </c>
    </row>
    <row r="7782" spans="1:1">
      <c r="A7782" s="6">
        <v>340200030</v>
      </c>
    </row>
    <row r="7783" spans="1:1">
      <c r="A7783" s="6">
        <v>340200031</v>
      </c>
    </row>
    <row r="7784" spans="1:1">
      <c r="A7784" s="6">
        <v>340200032</v>
      </c>
    </row>
    <row r="7785" spans="1:1">
      <c r="A7785" s="6">
        <v>340200033</v>
      </c>
    </row>
    <row r="7786" spans="1:1">
      <c r="A7786" s="6">
        <v>340200034</v>
      </c>
    </row>
    <row r="7787" spans="1:1">
      <c r="A7787" s="6">
        <v>340200035</v>
      </c>
    </row>
    <row r="7788" spans="1:1">
      <c r="A7788" s="6">
        <v>340200036</v>
      </c>
    </row>
    <row r="7789" spans="1:1">
      <c r="A7789" s="6">
        <v>340200037</v>
      </c>
    </row>
    <row r="7790" spans="1:1">
      <c r="A7790" s="6">
        <v>340200038</v>
      </c>
    </row>
    <row r="7791" spans="1:1">
      <c r="A7791" s="6">
        <v>340200039</v>
      </c>
    </row>
    <row r="7792" spans="1:1">
      <c r="A7792" s="6">
        <v>340200040</v>
      </c>
    </row>
    <row r="7793" spans="1:1">
      <c r="A7793" s="6">
        <v>340200041</v>
      </c>
    </row>
    <row r="7794" spans="1:1">
      <c r="A7794" s="6">
        <v>340200042</v>
      </c>
    </row>
    <row r="7795" ht="14.25" spans="1:1">
      <c r="A7795" s="5"/>
    </row>
    <row r="7796" ht="264" spans="1:1">
      <c r="A7796" s="14" t="s">
        <v>3738</v>
      </c>
    </row>
    <row r="7797" spans="1:1">
      <c r="A7797" s="6">
        <v>41</v>
      </c>
    </row>
    <row r="7798" spans="1:1">
      <c r="A7798" s="6">
        <v>410000001</v>
      </c>
    </row>
    <row r="7799" spans="1:1">
      <c r="A7799" s="6">
        <v>410000002</v>
      </c>
    </row>
    <row r="7800" spans="1:1">
      <c r="A7800" s="6">
        <v>410000003</v>
      </c>
    </row>
    <row r="7801" spans="1:1">
      <c r="A7801" s="6" t="s">
        <v>3739</v>
      </c>
    </row>
    <row r="7802" spans="1:1">
      <c r="A7802" s="6">
        <v>410000004</v>
      </c>
    </row>
    <row r="7803" spans="1:1">
      <c r="A7803" s="6">
        <v>410000005</v>
      </c>
    </row>
    <row r="7804" spans="1:1">
      <c r="A7804" s="6" t="s">
        <v>3740</v>
      </c>
    </row>
    <row r="7805" spans="1:1">
      <c r="A7805" s="6" t="s">
        <v>3741</v>
      </c>
    </row>
    <row r="7806" spans="1:1">
      <c r="A7806" s="6" t="s">
        <v>3742</v>
      </c>
    </row>
    <row r="7807" spans="1:1">
      <c r="A7807" s="6" t="s">
        <v>3743</v>
      </c>
    </row>
    <row r="7808" spans="1:1">
      <c r="A7808" s="6">
        <v>410000006</v>
      </c>
    </row>
    <row r="7809" spans="1:1">
      <c r="A7809" s="6" t="s">
        <v>3744</v>
      </c>
    </row>
    <row r="7810" spans="1:1">
      <c r="A7810" s="6" t="s">
        <v>3745</v>
      </c>
    </row>
    <row r="7811" spans="1:1">
      <c r="A7811" s="6" t="s">
        <v>3746</v>
      </c>
    </row>
    <row r="7812" spans="1:1">
      <c r="A7812" s="6">
        <v>410000007</v>
      </c>
    </row>
    <row r="7813" spans="1:1">
      <c r="A7813" s="6" t="s">
        <v>3747</v>
      </c>
    </row>
    <row r="7814" spans="1:1">
      <c r="A7814" s="6">
        <v>410000008</v>
      </c>
    </row>
    <row r="7815" spans="1:1">
      <c r="A7815" s="6" t="s">
        <v>3748</v>
      </c>
    </row>
    <row r="7816" spans="1:1">
      <c r="A7816" s="6">
        <v>410000009</v>
      </c>
    </row>
    <row r="7817" spans="1:1">
      <c r="A7817" s="6">
        <v>410000010</v>
      </c>
    </row>
    <row r="7818" spans="1:1">
      <c r="A7818" s="6">
        <v>410000011</v>
      </c>
    </row>
    <row r="7819" spans="1:1">
      <c r="A7819" s="6">
        <v>410000012</v>
      </c>
    </row>
    <row r="7820" spans="1:1">
      <c r="A7820" s="6">
        <v>410000013</v>
      </c>
    </row>
    <row r="7821" spans="1:1">
      <c r="A7821" s="6">
        <v>42</v>
      </c>
    </row>
    <row r="7822" spans="1:1">
      <c r="A7822" s="6">
        <v>420000001</v>
      </c>
    </row>
    <row r="7823" spans="1:1">
      <c r="A7823" s="6" t="s">
        <v>3749</v>
      </c>
    </row>
    <row r="7824" spans="1:1">
      <c r="A7824" s="6" t="s">
        <v>3750</v>
      </c>
    </row>
    <row r="7825" spans="1:1">
      <c r="A7825" s="6" t="s">
        <v>3751</v>
      </c>
    </row>
    <row r="7826" spans="1:1">
      <c r="A7826" s="6" t="s">
        <v>3752</v>
      </c>
    </row>
    <row r="7827" spans="1:1">
      <c r="A7827" s="6">
        <v>420000002</v>
      </c>
    </row>
    <row r="7828" spans="1:1">
      <c r="A7828" s="6">
        <v>420000003</v>
      </c>
    </row>
    <row r="7829" spans="1:1">
      <c r="A7829" s="6">
        <v>420000004</v>
      </c>
    </row>
    <row r="7830" spans="1:1">
      <c r="A7830" s="6" t="s">
        <v>3753</v>
      </c>
    </row>
    <row r="7831" spans="1:1">
      <c r="A7831" s="6" t="s">
        <v>3754</v>
      </c>
    </row>
    <row r="7832" spans="1:1">
      <c r="A7832" s="6">
        <v>420000005</v>
      </c>
    </row>
    <row r="7833" spans="1:1">
      <c r="A7833" s="6" t="s">
        <v>3755</v>
      </c>
    </row>
    <row r="7834" spans="1:1">
      <c r="A7834" s="6" t="s">
        <v>3756</v>
      </c>
    </row>
    <row r="7835" spans="1:1">
      <c r="A7835" s="6" t="s">
        <v>3757</v>
      </c>
    </row>
    <row r="7836" spans="1:1">
      <c r="A7836" s="6" t="s">
        <v>3758</v>
      </c>
    </row>
    <row r="7837" spans="1:1">
      <c r="A7837" s="6">
        <v>420000006</v>
      </c>
    </row>
    <row r="7838" spans="1:1">
      <c r="A7838" s="6" t="s">
        <v>3759</v>
      </c>
    </row>
    <row r="7839" spans="1:1">
      <c r="A7839" s="6">
        <v>420000007</v>
      </c>
    </row>
    <row r="7840" spans="1:1">
      <c r="A7840" s="6" t="s">
        <v>3760</v>
      </c>
    </row>
    <row r="7841" spans="1:1">
      <c r="A7841" s="6" t="s">
        <v>3761</v>
      </c>
    </row>
    <row r="7842" spans="1:1">
      <c r="A7842" s="6" t="s">
        <v>3762</v>
      </c>
    </row>
    <row r="7843" spans="1:1">
      <c r="A7843" s="6">
        <v>420000008</v>
      </c>
    </row>
    <row r="7844" spans="1:1">
      <c r="A7844" s="6">
        <v>420000009</v>
      </c>
    </row>
    <row r="7845" spans="1:1">
      <c r="A7845" s="6">
        <v>420000010</v>
      </c>
    </row>
    <row r="7846" spans="1:1">
      <c r="A7846" s="6">
        <v>420000011</v>
      </c>
    </row>
    <row r="7847" spans="1:1">
      <c r="A7847" s="6" t="s">
        <v>3763</v>
      </c>
    </row>
    <row r="7848" spans="1:1">
      <c r="A7848" s="6">
        <v>420000012</v>
      </c>
    </row>
    <row r="7849" spans="1:1">
      <c r="A7849" s="6" t="s">
        <v>3764</v>
      </c>
    </row>
    <row r="7850" spans="1:1">
      <c r="A7850" s="6" t="s">
        <v>3765</v>
      </c>
    </row>
    <row r="7851" spans="1:1">
      <c r="A7851" s="6">
        <v>420000013</v>
      </c>
    </row>
    <row r="7852" spans="1:1">
      <c r="A7852" s="6">
        <v>420000014</v>
      </c>
    </row>
    <row r="7853" spans="1:1">
      <c r="A7853" s="6">
        <v>420000015</v>
      </c>
    </row>
    <row r="7854" spans="1:1">
      <c r="A7854" s="6">
        <v>420000016</v>
      </c>
    </row>
    <row r="7855" spans="1:1">
      <c r="A7855" s="6">
        <v>420000017</v>
      </c>
    </row>
    <row r="7856" spans="1:1">
      <c r="A7856" s="6">
        <v>43</v>
      </c>
    </row>
    <row r="7857" spans="1:1">
      <c r="A7857" s="6">
        <v>430000001</v>
      </c>
    </row>
    <row r="7858" spans="1:1">
      <c r="A7858" s="6" t="s">
        <v>3766</v>
      </c>
    </row>
    <row r="7859" spans="1:1">
      <c r="A7859" s="6" t="s">
        <v>3767</v>
      </c>
    </row>
    <row r="7860" spans="1:1">
      <c r="A7860" s="6" t="s">
        <v>3768</v>
      </c>
    </row>
    <row r="7861" spans="1:1">
      <c r="A7861" s="6" t="s">
        <v>3769</v>
      </c>
    </row>
    <row r="7862" spans="1:1">
      <c r="A7862" s="6" t="s">
        <v>3770</v>
      </c>
    </row>
    <row r="7863" spans="1:1">
      <c r="A7863" s="6" t="s">
        <v>3771</v>
      </c>
    </row>
    <row r="7864" spans="1:1">
      <c r="A7864" s="6">
        <v>430000002</v>
      </c>
    </row>
    <row r="7865" spans="1:1">
      <c r="A7865" s="6">
        <v>430000003</v>
      </c>
    </row>
    <row r="7866" spans="1:1">
      <c r="A7866" s="6">
        <v>430000004</v>
      </c>
    </row>
    <row r="7867" spans="1:1">
      <c r="A7867" s="6">
        <v>430000005</v>
      </c>
    </row>
    <row r="7868" spans="1:1">
      <c r="A7868" s="6" t="s">
        <v>3772</v>
      </c>
    </row>
    <row r="7869" spans="1:1">
      <c r="A7869" s="6" t="s">
        <v>3773</v>
      </c>
    </row>
    <row r="7870" spans="1:1">
      <c r="A7870" s="6" t="s">
        <v>3774</v>
      </c>
    </row>
    <row r="7871" spans="1:1">
      <c r="A7871" s="6" t="s">
        <v>3775</v>
      </c>
    </row>
    <row r="7872" spans="1:1">
      <c r="A7872" s="6" t="s">
        <v>3776</v>
      </c>
    </row>
    <row r="7873" spans="1:1">
      <c r="A7873" s="6" t="s">
        <v>3777</v>
      </c>
    </row>
    <row r="7874" spans="1:1">
      <c r="A7874" s="6" t="s">
        <v>3778</v>
      </c>
    </row>
    <row r="7875" spans="1:1">
      <c r="A7875" s="6" t="s">
        <v>3779</v>
      </c>
    </row>
    <row r="7876" spans="1:1">
      <c r="A7876" s="6" t="s">
        <v>3780</v>
      </c>
    </row>
    <row r="7877" spans="1:1">
      <c r="A7877" s="6">
        <v>430000006</v>
      </c>
    </row>
    <row r="7878" spans="1:1">
      <c r="A7878" s="6">
        <v>430000007</v>
      </c>
    </row>
    <row r="7879" spans="1:1">
      <c r="A7879" s="6">
        <v>430000008</v>
      </c>
    </row>
    <row r="7880" spans="1:1">
      <c r="A7880" s="6">
        <v>430000009</v>
      </c>
    </row>
    <row r="7881" spans="1:1">
      <c r="A7881" s="6">
        <v>430000010</v>
      </c>
    </row>
    <row r="7882" spans="1:1">
      <c r="A7882" s="6" t="s">
        <v>3781</v>
      </c>
    </row>
    <row r="7883" spans="1:1">
      <c r="A7883" s="6">
        <v>430000011</v>
      </c>
    </row>
    <row r="7884" spans="1:1">
      <c r="A7884" s="6" t="s">
        <v>3782</v>
      </c>
    </row>
    <row r="7885" spans="1:1">
      <c r="A7885" s="6" t="s">
        <v>3783</v>
      </c>
    </row>
    <row r="7886" spans="1:1">
      <c r="A7886" s="6" t="s">
        <v>3784</v>
      </c>
    </row>
    <row r="7887" spans="1:1">
      <c r="A7887" s="6">
        <v>430000012</v>
      </c>
    </row>
    <row r="7888" spans="1:1">
      <c r="A7888" s="6" t="s">
        <v>3785</v>
      </c>
    </row>
    <row r="7889" spans="1:1">
      <c r="A7889" s="6" t="s">
        <v>3786</v>
      </c>
    </row>
    <row r="7890" spans="1:1">
      <c r="A7890" s="6" t="s">
        <v>3787</v>
      </c>
    </row>
    <row r="7891" spans="1:1">
      <c r="A7891" s="6">
        <v>430000013</v>
      </c>
    </row>
    <row r="7892" spans="1:1">
      <c r="A7892" s="6">
        <v>430000014</v>
      </c>
    </row>
    <row r="7893" spans="1:1">
      <c r="A7893" s="6" t="s">
        <v>3788</v>
      </c>
    </row>
    <row r="7894" spans="1:1">
      <c r="A7894" s="6">
        <v>430000015</v>
      </c>
    </row>
    <row r="7895" spans="1:1">
      <c r="A7895" s="6">
        <v>430000016</v>
      </c>
    </row>
    <row r="7896" spans="1:1">
      <c r="A7896" s="6" t="s">
        <v>3789</v>
      </c>
    </row>
    <row r="7897" spans="1:1">
      <c r="A7897" s="6" t="s">
        <v>3790</v>
      </c>
    </row>
    <row r="7898" spans="1:1">
      <c r="A7898" s="6" t="s">
        <v>3791</v>
      </c>
    </row>
    <row r="7899" spans="1:1">
      <c r="A7899" s="6">
        <v>430000017</v>
      </c>
    </row>
    <row r="7900" spans="1:1">
      <c r="A7900" s="6">
        <v>430000018</v>
      </c>
    </row>
    <row r="7901" spans="1:1">
      <c r="A7901" s="6">
        <v>430000019</v>
      </c>
    </row>
    <row r="7902" spans="1:1">
      <c r="A7902" s="6">
        <v>430000020</v>
      </c>
    </row>
    <row r="7903" spans="1:1">
      <c r="A7903" s="6">
        <v>430000021</v>
      </c>
    </row>
    <row r="7904" spans="1:1">
      <c r="A7904" s="6" t="s">
        <v>3792</v>
      </c>
    </row>
    <row r="7905" spans="1:1">
      <c r="A7905" s="6" t="s">
        <v>3793</v>
      </c>
    </row>
    <row r="7906" spans="1:1">
      <c r="A7906" s="6">
        <v>430000022</v>
      </c>
    </row>
    <row r="7907" spans="1:1">
      <c r="A7907" s="6" t="s">
        <v>3794</v>
      </c>
    </row>
    <row r="7908" spans="1:1">
      <c r="A7908" s="6" t="s">
        <v>3795</v>
      </c>
    </row>
    <row r="7909" spans="1:1">
      <c r="A7909" s="6" t="s">
        <v>3796</v>
      </c>
    </row>
    <row r="7910" spans="1:1">
      <c r="A7910" s="6">
        <v>430000023</v>
      </c>
    </row>
    <row r="7911" spans="1:1">
      <c r="A7911" s="6" t="s">
        <v>3797</v>
      </c>
    </row>
    <row r="7912" spans="1:1">
      <c r="A7912" s="6">
        <v>430000024</v>
      </c>
    </row>
    <row r="7913" spans="1:1">
      <c r="A7913" s="6" t="s">
        <v>3798</v>
      </c>
    </row>
    <row r="7914" spans="1:1">
      <c r="A7914" s="6">
        <v>430000025</v>
      </c>
    </row>
    <row r="7915" spans="1:1">
      <c r="A7915" s="6" t="s">
        <v>3799</v>
      </c>
    </row>
    <row r="7916" spans="1:1">
      <c r="A7916" s="6" t="s">
        <v>3800</v>
      </c>
    </row>
    <row r="7917" spans="1:1">
      <c r="A7917" s="6" t="s">
        <v>3801</v>
      </c>
    </row>
    <row r="7918" spans="1:1">
      <c r="A7918" s="6" t="s">
        <v>3802</v>
      </c>
    </row>
    <row r="7919" spans="1:1">
      <c r="A7919" s="6">
        <v>430000026</v>
      </c>
    </row>
    <row r="7920" spans="1:1">
      <c r="A7920" s="6">
        <v>430000027</v>
      </c>
    </row>
    <row r="7921" spans="1:1">
      <c r="A7921" s="6" t="s">
        <v>3803</v>
      </c>
    </row>
    <row r="7922" spans="1:1">
      <c r="A7922" s="6">
        <v>430000028</v>
      </c>
    </row>
    <row r="7923" spans="1:1">
      <c r="A7923" s="6" t="s">
        <v>3804</v>
      </c>
    </row>
    <row r="7924" spans="1:1">
      <c r="A7924" s="6">
        <v>44</v>
      </c>
    </row>
    <row r="7925" spans="1:1">
      <c r="A7925" s="6">
        <v>440000001</v>
      </c>
    </row>
    <row r="7926" spans="1:1">
      <c r="A7926" s="6" t="s">
        <v>3805</v>
      </c>
    </row>
    <row r="7927" spans="1:1">
      <c r="A7927" s="6" t="s">
        <v>3806</v>
      </c>
    </row>
    <row r="7928" spans="1:1">
      <c r="A7928" s="6" t="s">
        <v>3807</v>
      </c>
    </row>
    <row r="7929" spans="1:1">
      <c r="A7929" s="6" t="s">
        <v>3808</v>
      </c>
    </row>
    <row r="7930" spans="1:1">
      <c r="A7930" s="6">
        <v>440000002</v>
      </c>
    </row>
    <row r="7931" spans="1:1">
      <c r="A7931" s="6" t="s">
        <v>3809</v>
      </c>
    </row>
    <row r="7932" spans="1:1">
      <c r="A7932" s="6" t="s">
        <v>3810</v>
      </c>
    </row>
    <row r="7933" spans="1:1">
      <c r="A7933" s="6" t="s">
        <v>3811</v>
      </c>
    </row>
    <row r="7934" spans="1:1">
      <c r="A7934" s="6">
        <v>440000003</v>
      </c>
    </row>
    <row r="7935" spans="1:1">
      <c r="A7935" s="6">
        <v>440000004</v>
      </c>
    </row>
    <row r="7936" spans="1:1">
      <c r="A7936" s="6" t="s">
        <v>3812</v>
      </c>
    </row>
    <row r="7937" spans="1:1">
      <c r="A7937" s="6" t="s">
        <v>3813</v>
      </c>
    </row>
    <row r="7938" spans="1:1">
      <c r="A7938" s="6" t="s">
        <v>3814</v>
      </c>
    </row>
    <row r="7939" spans="1:1">
      <c r="A7939" s="6" t="s">
        <v>3815</v>
      </c>
    </row>
    <row r="7940" spans="1:1">
      <c r="A7940" s="6" t="s">
        <v>3816</v>
      </c>
    </row>
    <row r="7941" spans="1:1">
      <c r="A7941" s="6" t="s">
        <v>3817</v>
      </c>
    </row>
    <row r="7942" spans="1:1">
      <c r="A7942" s="6" t="s">
        <v>3818</v>
      </c>
    </row>
    <row r="7943" spans="1:1">
      <c r="A7943" s="6">
        <v>440000005</v>
      </c>
    </row>
    <row r="7944" spans="1:1">
      <c r="A7944" s="6" t="s">
        <v>3819</v>
      </c>
    </row>
    <row r="7945" spans="1:1">
      <c r="A7945" s="6">
        <v>440000006</v>
      </c>
    </row>
    <row r="7946" spans="1:1">
      <c r="A7946" s="6">
        <v>440000007</v>
      </c>
    </row>
    <row r="7947" spans="1:1">
      <c r="A7947" s="6" t="s">
        <v>3820</v>
      </c>
    </row>
    <row r="7948" spans="1:1">
      <c r="A7948" s="6">
        <v>440000008</v>
      </c>
    </row>
    <row r="7949" spans="1:1">
      <c r="A7949" s="6" t="s">
        <v>3821</v>
      </c>
    </row>
    <row r="7950" spans="1:1">
      <c r="A7950" s="6">
        <v>45</v>
      </c>
    </row>
    <row r="7951" spans="1:1">
      <c r="A7951" s="6">
        <v>450000001</v>
      </c>
    </row>
    <row r="7952" spans="1:1">
      <c r="A7952" s="6">
        <v>450000002</v>
      </c>
    </row>
    <row r="7953" spans="1:1">
      <c r="A7953" s="6">
        <v>450000003</v>
      </c>
    </row>
    <row r="7954" spans="1:1">
      <c r="A7954" s="6" t="s">
        <v>3822</v>
      </c>
    </row>
    <row r="7955" spans="1:1">
      <c r="A7955" s="6">
        <v>450000004</v>
      </c>
    </row>
    <row r="7956" spans="1:1">
      <c r="A7956" s="6">
        <v>450000005</v>
      </c>
    </row>
    <row r="7957" spans="1:1">
      <c r="A7957" s="6">
        <v>450000006</v>
      </c>
    </row>
    <row r="7958" spans="1:1">
      <c r="A7958" s="6">
        <v>450000006</v>
      </c>
    </row>
    <row r="7959" spans="1:1">
      <c r="A7959" s="6" t="s">
        <v>3823</v>
      </c>
    </row>
    <row r="7960" spans="1:1">
      <c r="A7960" s="6" t="s">
        <v>3823</v>
      </c>
    </row>
    <row r="7961" spans="1:1">
      <c r="A7961" s="6">
        <v>450000007</v>
      </c>
    </row>
    <row r="7962" spans="1:1">
      <c r="A7962" s="6">
        <v>450000008</v>
      </c>
    </row>
    <row r="7963" spans="1:1">
      <c r="A7963" s="6" t="s">
        <v>3824</v>
      </c>
    </row>
    <row r="7964" spans="1:1">
      <c r="A7964" s="6" t="s">
        <v>3825</v>
      </c>
    </row>
    <row r="7965" spans="1:1">
      <c r="A7965" s="6" t="s">
        <v>3826</v>
      </c>
    </row>
    <row r="7966" spans="1:1">
      <c r="A7966" s="6" t="s">
        <v>3827</v>
      </c>
    </row>
    <row r="7967" spans="1:1">
      <c r="A7967" s="6" t="s">
        <v>3828</v>
      </c>
    </row>
    <row r="7968" spans="1:1">
      <c r="A7968" s="6" t="s">
        <v>3829</v>
      </c>
    </row>
    <row r="7969" spans="1:1">
      <c r="A7969" s="6" t="s">
        <v>3830</v>
      </c>
    </row>
    <row r="7970" spans="1:1">
      <c r="A7970" s="6" t="s">
        <v>3831</v>
      </c>
    </row>
    <row r="7971" spans="1:1">
      <c r="A7971" s="6" t="s">
        <v>3832</v>
      </c>
    </row>
    <row r="7972" spans="1:1">
      <c r="A7972" s="6">
        <v>450000009</v>
      </c>
    </row>
    <row r="7973" spans="1:1">
      <c r="A7973" s="6" t="s">
        <v>3833</v>
      </c>
    </row>
    <row r="7974" spans="1:1">
      <c r="A7974" s="6" t="s">
        <v>3834</v>
      </c>
    </row>
    <row r="7975" spans="1:1">
      <c r="A7975" s="6">
        <v>450000010</v>
      </c>
    </row>
    <row r="7976" spans="1:1">
      <c r="A7976" s="6">
        <v>450000011</v>
      </c>
    </row>
    <row r="7977" spans="1:1">
      <c r="A7977" s="6">
        <v>450000012</v>
      </c>
    </row>
    <row r="7978" spans="1:1">
      <c r="A7978" s="6" t="s">
        <v>3835</v>
      </c>
    </row>
    <row r="7979" spans="1:1">
      <c r="A7979" s="6" t="s">
        <v>3836</v>
      </c>
    </row>
    <row r="7980" spans="1:1">
      <c r="A7980" s="6" t="s">
        <v>3837</v>
      </c>
    </row>
    <row r="7981" spans="1:1">
      <c r="A7981" s="6">
        <v>450000013</v>
      </c>
    </row>
    <row r="7982" spans="1:1">
      <c r="A7982" s="6">
        <v>450000014</v>
      </c>
    </row>
    <row r="7983" spans="1:1">
      <c r="A7983" s="6">
        <v>46</v>
      </c>
    </row>
    <row r="7984" spans="1:1">
      <c r="A7984" s="6">
        <v>460000001</v>
      </c>
    </row>
    <row r="7985" spans="1:1">
      <c r="A7985" s="6" t="s">
        <v>3838</v>
      </c>
    </row>
    <row r="7986" spans="1:1">
      <c r="A7986" s="6">
        <v>460000002</v>
      </c>
    </row>
    <row r="7987" spans="1:1">
      <c r="A7987" s="6">
        <v>460000003</v>
      </c>
    </row>
    <row r="7988" spans="1:1">
      <c r="A7988" s="6">
        <v>460000004</v>
      </c>
    </row>
    <row r="7989" spans="1:1">
      <c r="A7989" s="6">
        <v>460000005</v>
      </c>
    </row>
    <row r="7990" spans="1:1">
      <c r="A7990" s="6">
        <v>460000006</v>
      </c>
    </row>
    <row r="7991" spans="1:1">
      <c r="A7991" s="6">
        <v>460000006</v>
      </c>
    </row>
    <row r="7992" spans="1:1">
      <c r="A7992" s="6" t="s">
        <v>3839</v>
      </c>
    </row>
    <row r="7993" spans="1:1">
      <c r="A7993" s="6" t="s">
        <v>3839</v>
      </c>
    </row>
    <row r="7994" spans="1:1">
      <c r="A7994" s="6">
        <v>460000007</v>
      </c>
    </row>
    <row r="7995" spans="1:1">
      <c r="A7995" s="6">
        <v>460000007</v>
      </c>
    </row>
    <row r="7996" spans="1:1">
      <c r="A7996" s="6">
        <v>460000008</v>
      </c>
    </row>
    <row r="7997" spans="1:1">
      <c r="A7997" s="6">
        <v>460000008</v>
      </c>
    </row>
    <row r="7998" spans="1:1">
      <c r="A7998" s="6">
        <v>460000009</v>
      </c>
    </row>
    <row r="7999" spans="1:1">
      <c r="A7999" s="6">
        <v>460000010</v>
      </c>
    </row>
    <row r="8000" spans="1:1">
      <c r="A8000" s="6">
        <v>460000011</v>
      </c>
    </row>
    <row r="8001" spans="1:1">
      <c r="A8001" s="6">
        <v>460000012</v>
      </c>
    </row>
    <row r="8002" spans="1:1">
      <c r="A8002" s="6">
        <v>460000013</v>
      </c>
    </row>
    <row r="8003" spans="1:1">
      <c r="A8003" s="6" t="s">
        <v>289</v>
      </c>
    </row>
    <row r="8004" spans="1:1">
      <c r="A8004" s="6" t="s">
        <v>291</v>
      </c>
    </row>
    <row r="8005" spans="1:1">
      <c r="A8005" s="6">
        <v>460000014</v>
      </c>
    </row>
    <row r="8006" spans="1:1">
      <c r="A8006" s="6">
        <v>460000015</v>
      </c>
    </row>
    <row r="8007" spans="1:1">
      <c r="A8007" s="6" t="s">
        <v>297</v>
      </c>
    </row>
    <row r="8008" spans="1:1">
      <c r="A8008" s="6">
        <v>460000016</v>
      </c>
    </row>
    <row r="8009" spans="1:1">
      <c r="A8009" s="6">
        <v>460000017</v>
      </c>
    </row>
    <row r="8010" spans="1:1">
      <c r="A8010" s="6" t="s">
        <v>304</v>
      </c>
    </row>
    <row r="8011" spans="1:1">
      <c r="A8011" s="6">
        <v>460000018</v>
      </c>
    </row>
    <row r="8012" spans="1:1">
      <c r="A8012" s="6" t="s">
        <v>309</v>
      </c>
    </row>
    <row r="8013" spans="1:1">
      <c r="A8013" s="6" t="s">
        <v>312</v>
      </c>
    </row>
    <row r="8014" spans="1:1">
      <c r="A8014" s="6" t="s">
        <v>314</v>
      </c>
    </row>
    <row r="8015" spans="1:1">
      <c r="A8015" s="6">
        <v>460000019</v>
      </c>
    </row>
    <row r="8016" spans="1:1">
      <c r="A8016" s="6">
        <v>460000020</v>
      </c>
    </row>
    <row r="8017" spans="1:1">
      <c r="A8017" s="6" t="s">
        <v>3840</v>
      </c>
    </row>
    <row r="8018" spans="1:1">
      <c r="A8018" s="6">
        <v>460000021</v>
      </c>
    </row>
    <row r="8019" spans="1:1">
      <c r="A8019" s="6">
        <v>460000022</v>
      </c>
    </row>
    <row r="8020" spans="1:1">
      <c r="A8020" s="6">
        <v>47</v>
      </c>
    </row>
    <row r="8021" spans="1:1">
      <c r="A8021" s="6">
        <v>470000001</v>
      </c>
    </row>
    <row r="8022" spans="1:1">
      <c r="A8022" s="6">
        <v>470000002</v>
      </c>
    </row>
    <row r="8023" spans="1:1">
      <c r="A8023" s="6">
        <v>470000003</v>
      </c>
    </row>
    <row r="8024" spans="1:1">
      <c r="A8024" s="6">
        <v>470000004</v>
      </c>
    </row>
    <row r="8025" spans="1:1">
      <c r="A8025" s="6">
        <v>470000005</v>
      </c>
    </row>
    <row r="8026" spans="1:1">
      <c r="A8026" s="6" t="s">
        <v>3841</v>
      </c>
    </row>
    <row r="8027" spans="1:1">
      <c r="A8027" s="6">
        <v>470000006</v>
      </c>
    </row>
    <row r="8028" spans="1:1">
      <c r="A8028" s="6">
        <v>470000007</v>
      </c>
    </row>
    <row r="8029" spans="1:1">
      <c r="A8029" s="6" t="s">
        <v>3842</v>
      </c>
    </row>
    <row r="8030" spans="1:1">
      <c r="A8030" s="6">
        <v>470000008</v>
      </c>
    </row>
    <row r="8031" spans="1:1">
      <c r="A8031" s="6">
        <v>470000009</v>
      </c>
    </row>
    <row r="8032" spans="1:1">
      <c r="A8032" s="6">
        <v>470000010</v>
      </c>
    </row>
    <row r="8033" spans="1:1">
      <c r="A8033" s="6">
        <v>470000011</v>
      </c>
    </row>
    <row r="8034" spans="1:1">
      <c r="A8034" s="6">
        <v>470000012</v>
      </c>
    </row>
    <row r="8035" spans="1:1">
      <c r="A8035" s="6">
        <v>470000013</v>
      </c>
    </row>
    <row r="8036" spans="1:1">
      <c r="A8036" s="6">
        <v>470000014</v>
      </c>
    </row>
    <row r="8037" spans="1:1">
      <c r="A8037" s="6">
        <v>470000015</v>
      </c>
    </row>
    <row r="8038" spans="1:1">
      <c r="A8038" s="6" t="s">
        <v>3843</v>
      </c>
    </row>
    <row r="8039" spans="1:1">
      <c r="A8039" s="6" t="s">
        <v>3844</v>
      </c>
    </row>
    <row r="8040" spans="1:1">
      <c r="A8040" s="6">
        <v>470000016</v>
      </c>
    </row>
    <row r="8041" spans="1:1">
      <c r="A8041" s="6">
        <v>48</v>
      </c>
    </row>
    <row r="8042" spans="1:1">
      <c r="A8042" s="6">
        <v>480000001</v>
      </c>
    </row>
    <row r="8043" spans="1:1">
      <c r="A8043" s="6">
        <v>480000002</v>
      </c>
    </row>
    <row r="8044" spans="1:1">
      <c r="A8044" s="6">
        <v>480000003</v>
      </c>
    </row>
    <row r="8045" spans="1:1">
      <c r="A8045" s="6">
        <v>480000004</v>
      </c>
    </row>
    <row r="8046" spans="1:1">
      <c r="A8046" s="6">
        <v>480000005</v>
      </c>
    </row>
    <row r="8047" spans="1:1">
      <c r="A8047" s="6">
        <v>480000006</v>
      </c>
    </row>
    <row r="8048" spans="1:1">
      <c r="A8048" s="6" t="s">
        <v>3845</v>
      </c>
    </row>
    <row r="8049" spans="1:1">
      <c r="A8049" s="6" t="s">
        <v>3846</v>
      </c>
    </row>
    <row r="8050" spans="1:1">
      <c r="A8050" s="6" t="s">
        <v>3847</v>
      </c>
    </row>
    <row r="8051" spans="1:1">
      <c r="A8051" s="6" t="s">
        <v>3848</v>
      </c>
    </row>
    <row r="8052" spans="1:1">
      <c r="A8052" s="6" t="s">
        <v>3849</v>
      </c>
    </row>
    <row r="8053" spans="1:1">
      <c r="A8053" s="6" t="s">
        <v>3850</v>
      </c>
    </row>
    <row r="8054" spans="1:1">
      <c r="A8054" s="6" t="s">
        <v>3851</v>
      </c>
    </row>
    <row r="8055" spans="1:1">
      <c r="A8055" s="6" t="s">
        <v>3852</v>
      </c>
    </row>
    <row r="8056" spans="1:1">
      <c r="A8056" s="6">
        <v>480000007</v>
      </c>
    </row>
    <row r="8057" spans="1:1">
      <c r="A8057" s="6">
        <v>480000008</v>
      </c>
    </row>
    <row r="8058" spans="1:1">
      <c r="A8058" s="6">
        <v>480000009</v>
      </c>
    </row>
    <row r="8059" spans="1:1">
      <c r="A8059" s="6">
        <v>480000010</v>
      </c>
    </row>
    <row r="8060" spans="1:1">
      <c r="A8060" s="6">
        <v>480000011</v>
      </c>
    </row>
    <row r="8061" spans="1:1">
      <c r="A8061" s="6">
        <v>480000012</v>
      </c>
    </row>
    <row r="8062" spans="1:1">
      <c r="A8062" s="6">
        <v>480000013</v>
      </c>
    </row>
    <row r="8063" spans="1:1">
      <c r="A8063" s="6">
        <v>480000014</v>
      </c>
    </row>
    <row r="8064" spans="1:1">
      <c r="A8064" s="11" t="s">
        <v>3853</v>
      </c>
    </row>
    <row r="8065" spans="1:1">
      <c r="A8065" s="11" t="s">
        <v>3854</v>
      </c>
    </row>
    <row r="8066" spans="1:1">
      <c r="A8066" s="6">
        <v>49</v>
      </c>
    </row>
    <row r="8067" spans="1:1">
      <c r="A8067" s="6">
        <v>490100001</v>
      </c>
    </row>
    <row r="8068" spans="1:1">
      <c r="A8068" s="6">
        <v>490100002</v>
      </c>
    </row>
    <row r="8069" spans="1:1">
      <c r="A8069" s="6">
        <v>490100003</v>
      </c>
    </row>
    <row r="8070" spans="1:1">
      <c r="A8070" s="6" t="s">
        <v>331</v>
      </c>
    </row>
    <row r="8071" spans="1:1">
      <c r="A8071" s="6">
        <v>490100004</v>
      </c>
    </row>
    <row r="8072" spans="1:1">
      <c r="A8072" s="6" t="s">
        <v>3855</v>
      </c>
    </row>
    <row r="8073" spans="1:1">
      <c r="A8073" s="6">
        <v>490100005</v>
      </c>
    </row>
    <row r="8074" spans="1:1">
      <c r="A8074" s="6" t="s">
        <v>3856</v>
      </c>
    </row>
    <row r="8075" spans="1:1">
      <c r="A8075" s="6">
        <v>490100006</v>
      </c>
    </row>
    <row r="8076" spans="1:1">
      <c r="A8076" s="6" t="s">
        <v>3857</v>
      </c>
    </row>
    <row r="8077" spans="1:1">
      <c r="A8077" s="6">
        <v>490100007</v>
      </c>
    </row>
    <row r="8078" spans="1:1">
      <c r="A8078" s="7" t="s">
        <v>3858</v>
      </c>
    </row>
    <row r="8079" spans="1:1">
      <c r="A8079" s="7" t="s">
        <v>3859</v>
      </c>
    </row>
    <row r="8080" spans="1:1">
      <c r="A8080" s="6">
        <v>490100008</v>
      </c>
    </row>
    <row r="8081" spans="1:1">
      <c r="A8081" s="6">
        <v>490100009</v>
      </c>
    </row>
    <row r="8082" spans="1:1">
      <c r="A8082" s="6">
        <v>490100010</v>
      </c>
    </row>
    <row r="8083" spans="1:1">
      <c r="A8083" s="6">
        <v>490100011</v>
      </c>
    </row>
    <row r="8084" spans="1:1">
      <c r="A8084" s="6">
        <v>490100012</v>
      </c>
    </row>
    <row r="8085" spans="1:1">
      <c r="A8085" s="6" t="s">
        <v>3860</v>
      </c>
    </row>
    <row r="8086" spans="1:1">
      <c r="A8086" s="6" t="s">
        <v>3861</v>
      </c>
    </row>
    <row r="8087" spans="1:1">
      <c r="A8087" s="6" t="s">
        <v>3862</v>
      </c>
    </row>
    <row r="8088" spans="1:1">
      <c r="A8088" s="6">
        <v>490100013</v>
      </c>
    </row>
    <row r="8089" spans="1:1">
      <c r="A8089" s="6">
        <v>490100014</v>
      </c>
    </row>
    <row r="8090" spans="1:1">
      <c r="A8090" s="6">
        <v>490100015</v>
      </c>
    </row>
    <row r="8091" spans="1:1">
      <c r="A8091" s="6">
        <v>490100016</v>
      </c>
    </row>
    <row r="8092" spans="1:1">
      <c r="A8092" s="6">
        <v>490100017</v>
      </c>
    </row>
    <row r="8093" spans="1:1">
      <c r="A8093" s="6">
        <v>490100018</v>
      </c>
    </row>
    <row r="8094" spans="1:1">
      <c r="A8094" s="6">
        <v>490100019</v>
      </c>
    </row>
    <row r="8095" spans="1:1">
      <c r="A8095" s="6">
        <v>490100020</v>
      </c>
    </row>
    <row r="8096" spans="1:1">
      <c r="A8096" s="6">
        <v>490100021</v>
      </c>
    </row>
    <row r="8097" spans="1:1">
      <c r="A8097" s="6">
        <v>490100022</v>
      </c>
    </row>
    <row r="8098" spans="1:1">
      <c r="A8098" s="6">
        <v>490100023</v>
      </c>
    </row>
    <row r="8099" spans="1:1">
      <c r="A8099" s="6">
        <v>490100024</v>
      </c>
    </row>
    <row r="8100" spans="1:1">
      <c r="A8100" s="6">
        <v>490100025</v>
      </c>
    </row>
    <row r="8101" spans="1:1">
      <c r="A8101" s="6">
        <v>490100026</v>
      </c>
    </row>
    <row r="8102" spans="1:1">
      <c r="A8102" s="6">
        <v>490100027</v>
      </c>
    </row>
    <row r="8103" spans="1:1">
      <c r="A8103" s="6">
        <v>490100028</v>
      </c>
    </row>
    <row r="8104" spans="1:1">
      <c r="A8104" s="6">
        <v>490100029</v>
      </c>
    </row>
    <row r="8105" spans="1:1">
      <c r="A8105" s="6">
        <v>490100030</v>
      </c>
    </row>
    <row r="8106" spans="1:1">
      <c r="A8106" s="6">
        <v>490100031</v>
      </c>
    </row>
    <row r="8107" spans="1:1">
      <c r="A8107" s="6">
        <v>490100032</v>
      </c>
    </row>
    <row r="8108" spans="1:1">
      <c r="A8108" s="6">
        <v>490100033</v>
      </c>
    </row>
    <row r="8109" spans="1:1">
      <c r="A8109" s="6">
        <v>490100034</v>
      </c>
    </row>
    <row r="8110" spans="1:1">
      <c r="A8110" s="6">
        <v>490100035</v>
      </c>
    </row>
    <row r="8111" spans="1:1">
      <c r="A8111" s="6">
        <v>490100036</v>
      </c>
    </row>
    <row r="8112" spans="1:1">
      <c r="A8112" s="6">
        <v>490100037</v>
      </c>
    </row>
    <row r="8113" spans="1:1">
      <c r="A8113" s="6">
        <v>490100038</v>
      </c>
    </row>
    <row r="8114" spans="1:1">
      <c r="A8114" s="6">
        <v>490100039</v>
      </c>
    </row>
    <row r="8115" spans="1:1">
      <c r="A8115" s="6">
        <v>490100040</v>
      </c>
    </row>
    <row r="8116" spans="1:1">
      <c r="A8116" s="6">
        <v>490100041</v>
      </c>
    </row>
    <row r="8117" spans="1:1">
      <c r="A8117" s="6">
        <v>490100042</v>
      </c>
    </row>
    <row r="8118" spans="1:1">
      <c r="A8118" s="6">
        <v>490100043</v>
      </c>
    </row>
    <row r="8119" spans="1:1">
      <c r="A8119" s="6">
        <v>490100044</v>
      </c>
    </row>
    <row r="8120" spans="1:1">
      <c r="A8120" s="6">
        <v>490100045</v>
      </c>
    </row>
    <row r="8121" spans="1:1">
      <c r="A8121" s="6">
        <v>490100046</v>
      </c>
    </row>
    <row r="8122" spans="1:1">
      <c r="A8122" s="6">
        <v>490100047</v>
      </c>
    </row>
    <row r="8123" spans="1:1">
      <c r="A8123" s="6">
        <v>490100048</v>
      </c>
    </row>
    <row r="8124" spans="1:1">
      <c r="A8124" s="6">
        <v>490100049</v>
      </c>
    </row>
    <row r="8125" spans="1:1">
      <c r="A8125" s="6">
        <v>490100050</v>
      </c>
    </row>
    <row r="8126" spans="1:1">
      <c r="A8126" s="6">
        <v>490100051</v>
      </c>
    </row>
    <row r="8127" spans="1:1">
      <c r="A8127" s="6">
        <v>490100052</v>
      </c>
    </row>
    <row r="8128" spans="1:1">
      <c r="A8128" s="6">
        <v>490100053</v>
      </c>
    </row>
    <row r="8129" spans="1:1">
      <c r="A8129" s="6">
        <v>490100054</v>
      </c>
    </row>
    <row r="8130" spans="1:1">
      <c r="A8130" s="6">
        <v>490100055</v>
      </c>
    </row>
    <row r="8131" spans="1:1">
      <c r="A8131" s="6">
        <v>490100056</v>
      </c>
    </row>
    <row r="8132" spans="1:1">
      <c r="A8132" s="6" t="s">
        <v>3863</v>
      </c>
    </row>
    <row r="8133" ht="18.75" spans="1:1">
      <c r="A8133" s="21"/>
    </row>
    <row r="8134" spans="1:1">
      <c r="A8134" s="6">
        <v>250404030</v>
      </c>
    </row>
    <row r="8135" spans="1:1">
      <c r="A8135" s="6">
        <v>310701029</v>
      </c>
    </row>
    <row r="8136" spans="1:1">
      <c r="A8136" s="6" t="s">
        <v>3864</v>
      </c>
    </row>
    <row r="8137" spans="1:1">
      <c r="A8137" s="6" t="s">
        <v>3865</v>
      </c>
    </row>
    <row r="8138" spans="1:1">
      <c r="A8138" s="6" t="s">
        <v>3866</v>
      </c>
    </row>
    <row r="8139" spans="1:1">
      <c r="A8139" s="6" t="s">
        <v>3867</v>
      </c>
    </row>
    <row r="8140" spans="1:1">
      <c r="A8140" s="6" t="s">
        <v>3868</v>
      </c>
    </row>
    <row r="8141" spans="1:1">
      <c r="A8141" s="6" t="s">
        <v>3869</v>
      </c>
    </row>
    <row r="8142" spans="1:1">
      <c r="A8142" s="6" t="s">
        <v>3870</v>
      </c>
    </row>
    <row r="8143" spans="1:1">
      <c r="A8143" s="6" t="s">
        <v>409</v>
      </c>
    </row>
    <row r="8144" spans="1:1">
      <c r="A8144" s="6" t="s">
        <v>3871</v>
      </c>
    </row>
    <row r="8145" spans="1:1">
      <c r="A8145" s="6" t="s">
        <v>413</v>
      </c>
    </row>
    <row r="8146" spans="1:1">
      <c r="A8146" s="6" t="s">
        <v>3872</v>
      </c>
    </row>
    <row r="8147" spans="1:1">
      <c r="A8147" s="6" t="s">
        <v>3873</v>
      </c>
    </row>
    <row r="8148" spans="1:1">
      <c r="A8148" s="6" t="s">
        <v>3874</v>
      </c>
    </row>
    <row r="8149" spans="1:1">
      <c r="A8149" s="6" t="s">
        <v>3875</v>
      </c>
    </row>
    <row r="8150" spans="1:1">
      <c r="A8150" s="6" t="s">
        <v>417</v>
      </c>
    </row>
    <row r="8151" spans="1:1">
      <c r="A8151" s="6" t="s">
        <v>3876</v>
      </c>
    </row>
    <row r="8152" spans="1:1">
      <c r="A8152" s="6" t="s">
        <v>421</v>
      </c>
    </row>
    <row r="8153" spans="1:1">
      <c r="A8153" s="6" t="s">
        <v>429</v>
      </c>
    </row>
    <row r="8154" spans="1:1">
      <c r="A8154" s="6" t="s">
        <v>3877</v>
      </c>
    </row>
    <row r="8155" spans="1:1">
      <c r="A8155" s="6" t="s">
        <v>436</v>
      </c>
    </row>
    <row r="8156" spans="1:1">
      <c r="A8156" s="6" t="s">
        <v>3878</v>
      </c>
    </row>
    <row r="8157" spans="1:1">
      <c r="A8157" s="6" t="s">
        <v>3879</v>
      </c>
    </row>
    <row r="8158" spans="1:1">
      <c r="A8158" s="6" t="s">
        <v>3880</v>
      </c>
    </row>
    <row r="8159" spans="1:1">
      <c r="A8159" s="6" t="s">
        <v>3881</v>
      </c>
    </row>
    <row r="8160" spans="1:1">
      <c r="A8160" s="6" t="s">
        <v>444</v>
      </c>
    </row>
    <row r="8161" spans="1:1">
      <c r="A8161" s="6" t="s">
        <v>3882</v>
      </c>
    </row>
    <row r="8162" spans="1:1">
      <c r="A8162" s="6" t="s">
        <v>3883</v>
      </c>
    </row>
    <row r="8163" spans="1:1">
      <c r="A8163" s="6" t="s">
        <v>3884</v>
      </c>
    </row>
    <row r="8164" spans="1:1">
      <c r="A8164" s="6" t="s">
        <v>3885</v>
      </c>
    </row>
    <row r="8165" spans="1:1">
      <c r="A8165" s="6" t="s">
        <v>3886</v>
      </c>
    </row>
    <row r="8166" spans="1:1">
      <c r="A8166" s="6" t="s">
        <v>3887</v>
      </c>
    </row>
    <row r="8167" spans="1:1">
      <c r="A8167" s="6" t="s">
        <v>3888</v>
      </c>
    </row>
    <row r="8168" spans="1:1">
      <c r="A8168" s="6" t="s">
        <v>3889</v>
      </c>
    </row>
    <row r="8169" spans="1:1">
      <c r="A8169" s="6" t="s">
        <v>3890</v>
      </c>
    </row>
    <row r="8170" spans="1:1">
      <c r="A8170" s="6" t="s">
        <v>447</v>
      </c>
    </row>
    <row r="8171" spans="1:1">
      <c r="A8171" s="6" t="s">
        <v>3891</v>
      </c>
    </row>
    <row r="8172" spans="1:1">
      <c r="A8172" s="6" t="s">
        <v>3892</v>
      </c>
    </row>
    <row r="8173" spans="1:1">
      <c r="A8173" s="6" t="s">
        <v>3893</v>
      </c>
    </row>
    <row r="8174" spans="1:1">
      <c r="A8174" s="6" t="s">
        <v>3894</v>
      </c>
    </row>
    <row r="8175" spans="1:1">
      <c r="A8175" s="6" t="s">
        <v>3895</v>
      </c>
    </row>
    <row r="8176" spans="1:1">
      <c r="A8176" s="6" t="s">
        <v>3896</v>
      </c>
    </row>
    <row r="8177" spans="1:1">
      <c r="A8177" s="6" t="s">
        <v>3897</v>
      </c>
    </row>
    <row r="8178" spans="1:1">
      <c r="A8178" s="6" t="s">
        <v>3898</v>
      </c>
    </row>
    <row r="8179" spans="1:1">
      <c r="A8179" s="6" t="s">
        <v>3899</v>
      </c>
    </row>
    <row r="8180" spans="1:1">
      <c r="A8180" s="6" t="s">
        <v>3900</v>
      </c>
    </row>
    <row r="8181" spans="1:1">
      <c r="A8181" s="6" t="s">
        <v>3901</v>
      </c>
    </row>
    <row r="8182" spans="1:1">
      <c r="A8182" s="6" t="s">
        <v>425</v>
      </c>
    </row>
    <row r="8183" spans="1:1">
      <c r="A8183" s="6" t="s">
        <v>3902</v>
      </c>
    </row>
    <row r="8184" spans="1:1">
      <c r="A8184" s="6" t="s">
        <v>432</v>
      </c>
    </row>
    <row r="8185" spans="1:1">
      <c r="A8185" s="6" t="s">
        <v>3903</v>
      </c>
    </row>
    <row r="8186" spans="1:1">
      <c r="A8186" s="6" t="s">
        <v>3904</v>
      </c>
    </row>
    <row r="8187" spans="1:1">
      <c r="A8187" s="6" t="s">
        <v>3905</v>
      </c>
    </row>
    <row r="8188" spans="1:1">
      <c r="A8188" s="6" t="s">
        <v>440</v>
      </c>
    </row>
    <row r="8189" spans="1:1">
      <c r="A8189" s="6" t="s">
        <v>3906</v>
      </c>
    </row>
    <row r="8190" spans="1:1">
      <c r="A8190" s="6" t="s">
        <v>3907</v>
      </c>
    </row>
    <row r="8191" spans="1:1">
      <c r="A8191" s="6" t="s">
        <v>3908</v>
      </c>
    </row>
    <row r="8192" spans="1:1">
      <c r="A8192" s="6" t="s">
        <v>3909</v>
      </c>
    </row>
    <row r="8193" spans="1:1">
      <c r="A8193" s="6" t="s">
        <v>3910</v>
      </c>
    </row>
    <row r="8194" spans="1:1">
      <c r="A8194" s="6">
        <v>250503017</v>
      </c>
    </row>
    <row r="8195" spans="1:1">
      <c r="A8195" s="6">
        <v>250503016</v>
      </c>
    </row>
    <row r="8196" spans="1:1">
      <c r="A8196" s="6">
        <v>250310068</v>
      </c>
    </row>
    <row r="8197" spans="1:1">
      <c r="A8197" s="6">
        <v>250403082</v>
      </c>
    </row>
    <row r="8198" spans="1:1">
      <c r="A8198" s="6" t="s">
        <v>3911</v>
      </c>
    </row>
    <row r="8199" spans="1:1">
      <c r="A8199" s="6">
        <v>250700020</v>
      </c>
    </row>
    <row r="8200" spans="1:1">
      <c r="A8200" s="6">
        <v>250700021</v>
      </c>
    </row>
    <row r="8201" spans="1:1">
      <c r="A8201" s="6">
        <v>250700022</v>
      </c>
    </row>
    <row r="8202" spans="1:1">
      <c r="A8202" s="6">
        <v>250700023</v>
      </c>
    </row>
    <row r="8203" spans="1:1">
      <c r="A8203" s="6">
        <v>250503019</v>
      </c>
    </row>
    <row r="8204" spans="1:1">
      <c r="A8204" s="6">
        <v>250503020</v>
      </c>
    </row>
    <row r="8205" spans="1:1">
      <c r="A8205" s="6">
        <v>250306711</v>
      </c>
    </row>
    <row r="8206" spans="1:1">
      <c r="A8206" s="6" t="s">
        <v>3912</v>
      </c>
    </row>
    <row r="8207" spans="1:1">
      <c r="A8207" s="6" t="s">
        <v>3913</v>
      </c>
    </row>
    <row r="8208" spans="1:1">
      <c r="A8208" s="6" t="s">
        <v>355</v>
      </c>
    </row>
    <row r="8209" spans="1:1">
      <c r="A8209" s="6">
        <v>330100031</v>
      </c>
    </row>
    <row r="8210" spans="1:1">
      <c r="A8210" s="6" t="s">
        <v>3914</v>
      </c>
    </row>
    <row r="8211" spans="1:1">
      <c r="A8211" s="6" t="s">
        <v>3915</v>
      </c>
    </row>
    <row r="8212" spans="1:1">
      <c r="A8212" s="6" t="s">
        <v>3916</v>
      </c>
    </row>
    <row r="8213" spans="1:1">
      <c r="A8213" s="6">
        <v>250503018</v>
      </c>
    </row>
    <row r="8214" spans="1:1">
      <c r="A8214" s="6" t="s">
        <v>3917</v>
      </c>
    </row>
    <row r="8215" spans="1:1">
      <c r="A8215" s="6">
        <v>250501042</v>
      </c>
    </row>
    <row r="8216" spans="1:1">
      <c r="A8216" s="6" t="s">
        <v>395</v>
      </c>
    </row>
    <row r="8217" spans="1:1">
      <c r="A8217" s="6" t="s">
        <v>3918</v>
      </c>
    </row>
    <row r="8218" spans="1:1">
      <c r="A8218" s="6" t="s">
        <v>3919</v>
      </c>
    </row>
    <row r="8219" spans="1:1">
      <c r="A8219" s="6" t="s">
        <v>3920</v>
      </c>
    </row>
    <row r="8220" spans="1:1">
      <c r="A8220" s="6" t="s">
        <v>398</v>
      </c>
    </row>
    <row r="8221" spans="1:1">
      <c r="A8221" s="6">
        <v>270500004</v>
      </c>
    </row>
    <row r="8222" spans="1:1">
      <c r="A8222" s="6">
        <v>270700004</v>
      </c>
    </row>
    <row r="8223" spans="1:1">
      <c r="A8223" s="6">
        <v>250503013</v>
      </c>
    </row>
    <row r="8224" spans="1:1">
      <c r="A8224" s="6" t="s">
        <v>3921</v>
      </c>
    </row>
    <row r="8225" spans="1:1">
      <c r="A8225" s="6">
        <v>250306014</v>
      </c>
    </row>
    <row r="8226" spans="1:1">
      <c r="A8226" s="6">
        <v>250404027</v>
      </c>
    </row>
    <row r="8227" spans="1:1">
      <c r="A8227" s="6">
        <v>250308010</v>
      </c>
    </row>
    <row r="8228" spans="1:1">
      <c r="A8228" s="6">
        <v>250102041</v>
      </c>
    </row>
    <row r="8229" spans="1:1">
      <c r="A8229" s="6">
        <v>250310076</v>
      </c>
    </row>
    <row r="8230" spans="1:1">
      <c r="A8230" s="6">
        <v>250310062</v>
      </c>
    </row>
    <row r="8231" spans="1:1">
      <c r="A8231" s="6">
        <v>250310063</v>
      </c>
    </row>
    <row r="8232" spans="1:1">
      <c r="A8232" s="6">
        <v>250401038</v>
      </c>
    </row>
    <row r="8233" spans="1:1">
      <c r="A8233" s="6">
        <v>250301020</v>
      </c>
    </row>
    <row r="8234" spans="1:1">
      <c r="A8234" s="6">
        <v>250301033</v>
      </c>
    </row>
    <row r="8235" spans="1:1">
      <c r="A8235" s="6">
        <v>250306019</v>
      </c>
    </row>
    <row r="8236" spans="1:1">
      <c r="A8236" s="6">
        <v>250403084</v>
      </c>
    </row>
    <row r="8237" spans="1:1">
      <c r="A8237" s="6">
        <v>250104036</v>
      </c>
    </row>
    <row r="8238" spans="1:1">
      <c r="A8238" s="6">
        <v>250700018</v>
      </c>
    </row>
    <row r="8239" spans="1:1">
      <c r="A8239" s="6" t="s">
        <v>3922</v>
      </c>
    </row>
    <row r="8240" spans="1:1">
      <c r="A8240" s="6" t="s">
        <v>3923</v>
      </c>
    </row>
    <row r="8241" spans="1:1">
      <c r="A8241" s="6">
        <v>250302010</v>
      </c>
    </row>
    <row r="8242" spans="1:1">
      <c r="A8242" s="6">
        <v>310905026</v>
      </c>
    </row>
    <row r="8243" spans="1:1">
      <c r="A8243" s="6">
        <v>220303001</v>
      </c>
    </row>
    <row r="8244" spans="1:1">
      <c r="A8244" s="6">
        <v>210300006</v>
      </c>
    </row>
    <row r="8245" spans="1:1">
      <c r="A8245" s="6">
        <v>310800028</v>
      </c>
    </row>
    <row r="8246" spans="1:1">
      <c r="A8246" s="6" t="s">
        <v>3924</v>
      </c>
    </row>
    <row r="8247" spans="1:1">
      <c r="A8247" s="6" t="s">
        <v>3925</v>
      </c>
    </row>
    <row r="8248" spans="1:1">
      <c r="A8248" s="6">
        <v>250700019</v>
      </c>
    </row>
    <row r="8249" spans="1:1">
      <c r="A8249" s="6">
        <v>250307055</v>
      </c>
    </row>
    <row r="8250" spans="1:1">
      <c r="A8250" s="6" t="s">
        <v>362</v>
      </c>
    </row>
    <row r="8251" spans="1:1">
      <c r="A8251" s="6" t="s">
        <v>358</v>
      </c>
    </row>
    <row r="8252" spans="1:1">
      <c r="A8252" s="6" t="s">
        <v>3926</v>
      </c>
    </row>
    <row r="8253" spans="1:1">
      <c r="A8253" s="6">
        <v>330406022</v>
      </c>
    </row>
    <row r="8254" spans="1:1">
      <c r="A8254" s="6">
        <v>340100030</v>
      </c>
    </row>
    <row r="8255" spans="1:1">
      <c r="A8255" s="6">
        <v>340100029</v>
      </c>
    </row>
    <row r="8256" spans="1:1">
      <c r="A8256" s="6">
        <v>340100032</v>
      </c>
    </row>
    <row r="8257" spans="1:1">
      <c r="A8257" s="6">
        <v>340200108</v>
      </c>
    </row>
    <row r="8258" spans="1:1">
      <c r="A8258" s="6">
        <v>340200109</v>
      </c>
    </row>
    <row r="8259" spans="1:1">
      <c r="A8259" s="6">
        <v>340200060</v>
      </c>
    </row>
    <row r="8260" spans="1:1">
      <c r="A8260" s="6">
        <v>340200061</v>
      </c>
    </row>
    <row r="8261" spans="1:1">
      <c r="A8261" s="6">
        <v>340200062</v>
      </c>
    </row>
    <row r="8262" spans="1:1">
      <c r="A8262" s="6">
        <v>340200055</v>
      </c>
    </row>
    <row r="8263" spans="1:1">
      <c r="A8263" s="6">
        <v>340200064</v>
      </c>
    </row>
    <row r="8264" spans="1:1">
      <c r="A8264" s="6">
        <v>340200065</v>
      </c>
    </row>
    <row r="8265" spans="1:1">
      <c r="A8265" s="6">
        <v>110500002</v>
      </c>
    </row>
    <row r="8266" spans="1:1">
      <c r="A8266" s="6">
        <v>250302011</v>
      </c>
    </row>
    <row r="8267" spans="1:1">
      <c r="A8267" s="6">
        <v>331604040</v>
      </c>
    </row>
    <row r="8268" spans="1:1">
      <c r="A8268" s="6">
        <v>340200066</v>
      </c>
    </row>
    <row r="8269" spans="1:1">
      <c r="A8269" s="6">
        <v>310522029</v>
      </c>
    </row>
    <row r="8270" spans="1:1">
      <c r="A8270" s="6" t="s">
        <v>3927</v>
      </c>
    </row>
    <row r="8271" spans="1:1">
      <c r="A8271" s="6" t="s">
        <v>383</v>
      </c>
    </row>
    <row r="8272" spans="1:1">
      <c r="A8272" s="6" t="s">
        <v>3928</v>
      </c>
    </row>
    <row r="8273" spans="1:1">
      <c r="A8273" s="6" t="s">
        <v>3929</v>
      </c>
    </row>
    <row r="8274" spans="1:1">
      <c r="A8274" s="6" t="s">
        <v>3930</v>
      </c>
    </row>
    <row r="8275" spans="1:1">
      <c r="A8275" s="6" t="s">
        <v>3931</v>
      </c>
    </row>
    <row r="8276" spans="1:1">
      <c r="A8276" s="6" t="s">
        <v>3932</v>
      </c>
    </row>
    <row r="8277" spans="1:1">
      <c r="A8277" s="6" t="s">
        <v>3933</v>
      </c>
    </row>
    <row r="8278" spans="1:1">
      <c r="A8278" s="6" t="s">
        <v>3934</v>
      </c>
    </row>
    <row r="8279" spans="1:1">
      <c r="A8279" s="6" t="s">
        <v>3935</v>
      </c>
    </row>
    <row r="8280" spans="1:1">
      <c r="A8280" s="6" t="s">
        <v>3936</v>
      </c>
    </row>
    <row r="8281" spans="1:1">
      <c r="A8281" s="6" t="s">
        <v>3937</v>
      </c>
    </row>
    <row r="8282" spans="1:1">
      <c r="A8282" s="6">
        <v>210500010</v>
      </c>
    </row>
    <row r="8283" spans="1:1">
      <c r="A8283" s="6" t="s">
        <v>3938</v>
      </c>
    </row>
    <row r="8284" spans="1:1">
      <c r="A8284" s="6" t="s">
        <v>3939</v>
      </c>
    </row>
    <row r="8285" spans="1:1">
      <c r="A8285" s="6" t="s">
        <v>3940</v>
      </c>
    </row>
    <row r="8286" spans="1:1">
      <c r="A8286" s="6" t="s">
        <v>3941</v>
      </c>
    </row>
    <row r="8287" spans="1:1">
      <c r="A8287" s="6" t="s">
        <v>3942</v>
      </c>
    </row>
    <row r="8288" spans="1:1">
      <c r="A8288" s="6" t="s">
        <v>3943</v>
      </c>
    </row>
    <row r="8289" spans="1:1">
      <c r="A8289" s="6" t="s">
        <v>3944</v>
      </c>
    </row>
    <row r="8290" spans="1:1">
      <c r="A8290" s="6" t="s">
        <v>3945</v>
      </c>
    </row>
    <row r="8291" spans="1:1">
      <c r="A8291" s="6" t="s">
        <v>3946</v>
      </c>
    </row>
    <row r="8292" spans="1:1">
      <c r="A8292" s="6" t="s">
        <v>3947</v>
      </c>
    </row>
    <row r="8293" spans="1:1">
      <c r="A8293" s="6" t="s">
        <v>3948</v>
      </c>
    </row>
    <row r="8294" spans="1:1">
      <c r="A8294" s="6" t="s">
        <v>3949</v>
      </c>
    </row>
    <row r="8295" spans="1:1">
      <c r="A8295" s="6" t="s">
        <v>3950</v>
      </c>
    </row>
    <row r="8296" spans="1:1">
      <c r="A8296" s="6" t="s">
        <v>3951</v>
      </c>
    </row>
    <row r="8297" spans="1:1">
      <c r="A8297" s="6" t="s">
        <v>3952</v>
      </c>
    </row>
    <row r="8298" spans="1:1">
      <c r="A8298" s="6" t="s">
        <v>3953</v>
      </c>
    </row>
    <row r="8299" spans="1:1">
      <c r="A8299" s="6" t="s">
        <v>3954</v>
      </c>
    </row>
    <row r="8300" spans="1:1">
      <c r="A8300" s="6" t="s">
        <v>3955</v>
      </c>
    </row>
    <row r="8301" spans="1:1">
      <c r="A8301" s="6" t="s">
        <v>3956</v>
      </c>
    </row>
    <row r="8302" spans="1:1">
      <c r="A8302" s="6" t="s">
        <v>3957</v>
      </c>
    </row>
    <row r="8303" spans="1:1">
      <c r="A8303" s="6" t="s">
        <v>3958</v>
      </c>
    </row>
    <row r="8304" spans="1:1">
      <c r="A8304" s="6" t="s">
        <v>3959</v>
      </c>
    </row>
    <row r="8305" spans="1:1">
      <c r="A8305" s="6" t="s">
        <v>3960</v>
      </c>
    </row>
    <row r="8306" spans="1:1">
      <c r="A8306" s="6" t="s">
        <v>3961</v>
      </c>
    </row>
    <row r="8307" spans="1:1">
      <c r="A8307" s="6" t="s">
        <v>3962</v>
      </c>
    </row>
    <row r="8308" spans="1:1">
      <c r="A8308" s="6" t="s">
        <v>3963</v>
      </c>
    </row>
    <row r="8309" spans="1:1">
      <c r="A8309" s="6" t="s">
        <v>3964</v>
      </c>
    </row>
    <row r="8310" spans="1:1">
      <c r="A8310" s="6" t="s">
        <v>3965</v>
      </c>
    </row>
    <row r="8311" spans="1:1">
      <c r="A8311" s="6" t="s">
        <v>3966</v>
      </c>
    </row>
    <row r="8312" spans="1:1">
      <c r="A8312" s="6" t="s">
        <v>3967</v>
      </c>
    </row>
    <row r="8313" spans="1:1">
      <c r="A8313" s="6" t="s">
        <v>3968</v>
      </c>
    </row>
    <row r="8314" spans="1:1">
      <c r="A8314" s="6" t="s">
        <v>352</v>
      </c>
    </row>
    <row r="8315" spans="1:1">
      <c r="A8315" s="6" t="s">
        <v>3969</v>
      </c>
    </row>
    <row r="8316" spans="1:1">
      <c r="A8316" s="6" t="s">
        <v>375</v>
      </c>
    </row>
    <row r="8317" spans="1:1">
      <c r="A8317" s="6" t="s">
        <v>3970</v>
      </c>
    </row>
    <row r="8318" spans="1:1">
      <c r="A8318" s="6" t="s">
        <v>3971</v>
      </c>
    </row>
    <row r="8319" spans="1:1">
      <c r="A8319" s="6" t="s">
        <v>3972</v>
      </c>
    </row>
    <row r="8320" spans="1:1">
      <c r="A8320" s="6" t="s">
        <v>3973</v>
      </c>
    </row>
    <row r="8321" spans="1:1">
      <c r="A8321" s="6" t="s">
        <v>3974</v>
      </c>
    </row>
    <row r="8322" spans="1:1">
      <c r="A8322" s="6" t="s">
        <v>3975</v>
      </c>
    </row>
    <row r="8323" spans="1:1">
      <c r="A8323" s="6" t="s">
        <v>3976</v>
      </c>
    </row>
    <row r="8324" spans="1:1">
      <c r="A8324" s="6" t="s">
        <v>3977</v>
      </c>
    </row>
    <row r="8325" spans="1:1">
      <c r="A8325" s="6" t="s">
        <v>3978</v>
      </c>
    </row>
    <row r="8326" spans="1:1">
      <c r="A8326" s="6" t="s">
        <v>3979</v>
      </c>
    </row>
    <row r="8327" spans="1:1">
      <c r="A8327" s="6" t="s">
        <v>3980</v>
      </c>
    </row>
    <row r="8328" spans="1:1">
      <c r="A8328" s="6" t="s">
        <v>3981</v>
      </c>
    </row>
    <row r="8329" spans="1:1">
      <c r="A8329" s="6" t="s">
        <v>3982</v>
      </c>
    </row>
    <row r="8330" spans="1:1">
      <c r="A8330" s="6" t="s">
        <v>387</v>
      </c>
    </row>
    <row r="8331" spans="1:1">
      <c r="A8331" s="6" t="s">
        <v>391</v>
      </c>
    </row>
    <row r="8332" spans="1:1">
      <c r="A8332" s="6" t="s">
        <v>402</v>
      </c>
    </row>
    <row r="8333" spans="1:1">
      <c r="A8333" s="6" t="s">
        <v>3983</v>
      </c>
    </row>
    <row r="8334" spans="1:1">
      <c r="A8334" s="6">
        <v>250305031</v>
      </c>
    </row>
    <row r="8335" spans="1:1">
      <c r="A8335" s="6">
        <v>270800019</v>
      </c>
    </row>
    <row r="8336" spans="1:1">
      <c r="A8336" s="6">
        <v>311201066</v>
      </c>
    </row>
    <row r="8337" spans="1:1">
      <c r="A8337" s="6">
        <v>220302013</v>
      </c>
    </row>
    <row r="8338" spans="1:1">
      <c r="A8338" s="6" t="s">
        <v>3984</v>
      </c>
    </row>
    <row r="8339" spans="1:1">
      <c r="A8339" s="6">
        <v>250403087</v>
      </c>
    </row>
    <row r="8340" spans="1:1">
      <c r="A8340" s="6">
        <v>250403083</v>
      </c>
    </row>
    <row r="8341" spans="1:1">
      <c r="A8341" s="6" t="s">
        <v>3985</v>
      </c>
    </row>
    <row r="8342" spans="1:1">
      <c r="A8342" s="6" t="s">
        <v>3986</v>
      </c>
    </row>
    <row r="8343" spans="1:1">
      <c r="A8343" s="6" t="s">
        <v>3987</v>
      </c>
    </row>
    <row r="8344" spans="1:1">
      <c r="A8344" s="6" t="s">
        <v>3988</v>
      </c>
    </row>
    <row r="8345" spans="1:1">
      <c r="A8345" s="6" t="s">
        <v>3989</v>
      </c>
    </row>
    <row r="8346" spans="1:1">
      <c r="A8346" s="6" t="s">
        <v>3990</v>
      </c>
    </row>
    <row r="8347" spans="1:1">
      <c r="A8347" s="6" t="s">
        <v>3991</v>
      </c>
    </row>
    <row r="8348" spans="1:1">
      <c r="A8348" s="6" t="s">
        <v>3992</v>
      </c>
    </row>
    <row r="8349" spans="1:1">
      <c r="A8349" s="6" t="s">
        <v>3993</v>
      </c>
    </row>
    <row r="8350" spans="1:1">
      <c r="A8350" s="6" t="s">
        <v>3994</v>
      </c>
    </row>
    <row r="8351" spans="1:1">
      <c r="A8351" s="6">
        <v>310100035</v>
      </c>
    </row>
    <row r="8352" spans="1:1">
      <c r="A8352" s="6" t="s">
        <v>3995</v>
      </c>
    </row>
    <row r="8353" spans="1:1">
      <c r="A8353" s="6" t="s">
        <v>3996</v>
      </c>
    </row>
    <row r="8354" spans="1:1">
      <c r="A8354" s="6" t="s">
        <v>3997</v>
      </c>
    </row>
    <row r="8355" spans="1:1">
      <c r="A8355" s="6" t="s">
        <v>3998</v>
      </c>
    </row>
    <row r="8356" spans="1:1">
      <c r="A8356" s="6" t="s">
        <v>3999</v>
      </c>
    </row>
    <row r="8357" spans="1:1">
      <c r="A8357" s="6" t="s">
        <v>4000</v>
      </c>
    </row>
    <row r="8358" spans="1:1">
      <c r="A8358" s="6" t="s">
        <v>455</v>
      </c>
    </row>
    <row r="8359" spans="1:1">
      <c r="A8359" s="6" t="s">
        <v>4001</v>
      </c>
    </row>
    <row r="8360" spans="1:1">
      <c r="A8360" s="6" t="s">
        <v>450</v>
      </c>
    </row>
    <row r="8361" spans="1:1">
      <c r="A8361" s="6" t="s">
        <v>4002</v>
      </c>
    </row>
    <row r="8362" spans="1:1">
      <c r="A8362" s="6" t="s">
        <v>4003</v>
      </c>
    </row>
    <row r="8363" spans="1:1">
      <c r="A8363" s="6" t="s">
        <v>4004</v>
      </c>
    </row>
    <row r="8364" spans="1:1">
      <c r="A8364" s="6" t="s">
        <v>4005</v>
      </c>
    </row>
    <row r="8365" spans="1:1">
      <c r="A8365" s="6" t="s">
        <v>4006</v>
      </c>
    </row>
    <row r="8366" spans="1:1">
      <c r="A8366" s="6" t="s">
        <v>365</v>
      </c>
    </row>
    <row r="8367" spans="1:1">
      <c r="A8367" s="6" t="s">
        <v>371</v>
      </c>
    </row>
    <row r="8368" spans="1:1">
      <c r="A8368" s="6" t="s">
        <v>4007</v>
      </c>
    </row>
    <row r="8369" spans="1:1">
      <c r="A8369" s="6" t="s">
        <v>405</v>
      </c>
    </row>
    <row r="8370" spans="1:1">
      <c r="A8370" s="6" t="s">
        <v>4008</v>
      </c>
    </row>
    <row r="8371" spans="1:1">
      <c r="A8371" s="6" t="s">
        <v>379</v>
      </c>
    </row>
    <row r="8372" spans="1:1">
      <c r="A8372" s="6" t="s">
        <v>4009</v>
      </c>
    </row>
    <row r="8373" spans="1:1">
      <c r="A8373" s="6" t="s">
        <v>4010</v>
      </c>
    </row>
    <row r="8374" spans="1:1">
      <c r="A8374" s="6" t="s">
        <v>4011</v>
      </c>
    </row>
    <row r="8375" spans="1:1">
      <c r="A8375" s="6" t="s">
        <v>4012</v>
      </c>
    </row>
    <row r="8376" spans="1:1">
      <c r="A8376" s="6" t="s">
        <v>4013</v>
      </c>
    </row>
    <row r="8377" spans="1:1">
      <c r="A8377" s="6" t="s">
        <v>4014</v>
      </c>
    </row>
    <row r="8378" spans="1:1">
      <c r="A8378" s="6" t="s">
        <v>4015</v>
      </c>
    </row>
    <row r="8379" spans="1:1">
      <c r="A8379" s="6" t="s">
        <v>4016</v>
      </c>
    </row>
    <row r="8380" spans="1:1">
      <c r="A8380" s="6">
        <v>310905034</v>
      </c>
    </row>
    <row r="8381" spans="1:1">
      <c r="A8381" s="6">
        <v>110200006</v>
      </c>
    </row>
    <row r="8382" spans="1:1">
      <c r="A8382" s="6">
        <v>270800009</v>
      </c>
    </row>
    <row r="8383" spans="1:1">
      <c r="A8383" s="6" t="s">
        <v>4017</v>
      </c>
    </row>
    <row r="8384" spans="1:1">
      <c r="A8384" s="6">
        <v>311201067</v>
      </c>
    </row>
    <row r="8385" spans="1:1">
      <c r="A8385" s="6" t="s">
        <v>4018</v>
      </c>
    </row>
    <row r="8386" ht="24" spans="1:1">
      <c r="A8386" s="6" t="s">
        <v>4019</v>
      </c>
    </row>
    <row r="8387" ht="24" spans="1:1">
      <c r="A8387" s="6" t="s">
        <v>4020</v>
      </c>
    </row>
    <row r="8388" spans="1:1">
      <c r="A8388" s="6" t="s">
        <v>4021</v>
      </c>
    </row>
    <row r="8389" spans="1:1">
      <c r="A8389" s="6" t="s">
        <v>4022</v>
      </c>
    </row>
    <row r="8390" spans="1:1">
      <c r="A8390" s="6" t="s">
        <v>4023</v>
      </c>
    </row>
    <row r="8391" spans="1:1">
      <c r="A8391" s="6" t="s">
        <v>4024</v>
      </c>
    </row>
    <row r="8392" spans="1:1">
      <c r="A8392" s="6" t="s">
        <v>4025</v>
      </c>
    </row>
    <row r="8393" spans="1:1">
      <c r="A8393" s="6" t="s">
        <v>4026</v>
      </c>
    </row>
    <row r="8394" spans="1:1">
      <c r="A8394" s="6" t="s">
        <v>4027</v>
      </c>
    </row>
    <row r="8395" spans="1:1">
      <c r="A8395" s="6" t="s">
        <v>4028</v>
      </c>
    </row>
    <row r="8396" spans="1:1">
      <c r="A8396" s="6" t="s">
        <v>4029</v>
      </c>
    </row>
    <row r="8397" spans="1:1">
      <c r="A8397" s="6" t="s">
        <v>4030</v>
      </c>
    </row>
    <row r="8398" spans="1:1">
      <c r="A8398" s="6" t="s">
        <v>4031</v>
      </c>
    </row>
    <row r="8399" spans="1:1">
      <c r="A8399" s="6" t="s">
        <v>4032</v>
      </c>
    </row>
    <row r="8400" spans="1:1">
      <c r="A8400" s="6" t="s">
        <v>4033</v>
      </c>
    </row>
    <row r="8401" spans="1:1">
      <c r="A8401" s="6" t="s">
        <v>4034</v>
      </c>
    </row>
    <row r="8402" spans="1:1">
      <c r="A8402" s="6" t="s">
        <v>4035</v>
      </c>
    </row>
    <row r="8403" spans="1:1">
      <c r="A8403" s="6" t="s">
        <v>4036</v>
      </c>
    </row>
    <row r="8404" spans="1:1">
      <c r="A8404" s="6" t="s">
        <v>4037</v>
      </c>
    </row>
    <row r="8405" spans="1:1">
      <c r="A8405" s="6" t="s">
        <v>4038</v>
      </c>
    </row>
    <row r="8406" spans="1:1">
      <c r="A8406" s="6" t="s">
        <v>4039</v>
      </c>
    </row>
    <row r="8407" ht="24" spans="1:1">
      <c r="A8407" s="6" t="s">
        <v>4040</v>
      </c>
    </row>
    <row r="8408" ht="24" spans="1:1">
      <c r="A8408" s="20" t="s">
        <v>4041</v>
      </c>
    </row>
    <row r="8409" spans="1:1">
      <c r="A8409" s="6">
        <v>120100016</v>
      </c>
    </row>
    <row r="8410" spans="1:1">
      <c r="A8410" s="6">
        <v>230400011</v>
      </c>
    </row>
    <row r="8411" spans="1:1">
      <c r="A8411" s="6" t="s">
        <v>4042</v>
      </c>
    </row>
    <row r="8412" spans="1:1">
      <c r="A8412" s="6" t="s">
        <v>4043</v>
      </c>
    </row>
    <row r="8413" spans="1:1">
      <c r="A8413" s="6">
        <v>250104037</v>
      </c>
    </row>
    <row r="8414" spans="1:1">
      <c r="A8414" s="6">
        <v>250104038</v>
      </c>
    </row>
    <row r="8415" spans="1:1">
      <c r="A8415" s="6">
        <v>250402056</v>
      </c>
    </row>
    <row r="8416" spans="1:1">
      <c r="A8416" s="6">
        <v>250403085</v>
      </c>
    </row>
    <row r="8417" spans="1:1">
      <c r="A8417" s="6">
        <v>250403086</v>
      </c>
    </row>
    <row r="8418" spans="1:1">
      <c r="A8418" s="6">
        <v>250404029</v>
      </c>
    </row>
    <row r="8419" spans="1:1">
      <c r="A8419" s="6">
        <v>250503021</v>
      </c>
    </row>
    <row r="8420" spans="1:1">
      <c r="A8420" s="6">
        <v>250700025</v>
      </c>
    </row>
    <row r="8421" spans="1:1">
      <c r="A8421" s="6" t="s">
        <v>4044</v>
      </c>
    </row>
    <row r="8422" spans="1:1">
      <c r="A8422" s="6">
        <v>310100037</v>
      </c>
    </row>
    <row r="8423" spans="1:1">
      <c r="A8423" s="6">
        <v>310300109</v>
      </c>
    </row>
    <row r="8424" spans="1:1">
      <c r="A8424" s="6">
        <v>310501012</v>
      </c>
    </row>
    <row r="8425" spans="1:1">
      <c r="A8425" s="6">
        <v>310510013</v>
      </c>
    </row>
    <row r="8426" spans="1:1">
      <c r="A8426" s="6">
        <v>310701030</v>
      </c>
    </row>
    <row r="8427" spans="1:1">
      <c r="A8427" s="6">
        <v>310702023</v>
      </c>
    </row>
    <row r="8428" spans="1:1">
      <c r="A8428" s="6">
        <v>310905027</v>
      </c>
    </row>
    <row r="8429" spans="1:1">
      <c r="A8429" s="6">
        <v>311400059</v>
      </c>
    </row>
    <row r="8430" spans="1:1">
      <c r="A8430" s="6">
        <v>311400060</v>
      </c>
    </row>
    <row r="8431" spans="1:1">
      <c r="A8431" s="6" t="s">
        <v>4045</v>
      </c>
    </row>
    <row r="8432" spans="1:1">
      <c r="A8432" s="6">
        <v>320400004</v>
      </c>
    </row>
    <row r="8433" spans="1:1">
      <c r="A8433" s="6">
        <v>320500017</v>
      </c>
    </row>
    <row r="8434" spans="1:1">
      <c r="A8434" s="6">
        <v>320600012</v>
      </c>
    </row>
    <row r="8435" spans="1:1">
      <c r="A8435" s="6" t="s">
        <v>4046</v>
      </c>
    </row>
    <row r="8436" spans="1:1">
      <c r="A8436" s="6">
        <v>330404014</v>
      </c>
    </row>
    <row r="8437" spans="1:1">
      <c r="A8437" s="6">
        <v>330404015</v>
      </c>
    </row>
    <row r="8438" spans="1:1">
      <c r="A8438" s="6">
        <v>330405022</v>
      </c>
    </row>
    <row r="8439" spans="1:1">
      <c r="A8439" s="6">
        <v>330502021</v>
      </c>
    </row>
    <row r="8440" spans="1:1">
      <c r="A8440" s="6">
        <v>330702016</v>
      </c>
    </row>
    <row r="8441" spans="1:1">
      <c r="A8441" s="6">
        <v>331203014</v>
      </c>
    </row>
    <row r="8442" spans="1:1">
      <c r="A8442" s="6">
        <v>331306010</v>
      </c>
    </row>
    <row r="8443" spans="1:1">
      <c r="A8443" s="6">
        <v>331400020</v>
      </c>
    </row>
    <row r="8444" spans="1:1">
      <c r="A8444" s="6">
        <v>331400021</v>
      </c>
    </row>
    <row r="8445" spans="1:1">
      <c r="A8445" s="6">
        <v>331400022</v>
      </c>
    </row>
    <row r="8446" spans="1:1">
      <c r="A8446" s="6" t="s">
        <v>4047</v>
      </c>
    </row>
    <row r="8447" spans="1:1">
      <c r="A8447" s="6">
        <v>331501061</v>
      </c>
    </row>
    <row r="8448" spans="1:1">
      <c r="A8448" s="6">
        <v>331523013</v>
      </c>
    </row>
    <row r="8449" spans="1:1">
      <c r="A8449" s="6" t="s">
        <v>275</v>
      </c>
    </row>
    <row r="8450" spans="1:1">
      <c r="A8450" s="6">
        <v>331523014</v>
      </c>
    </row>
    <row r="8451" spans="1:1">
      <c r="A8451" s="6">
        <v>340100028</v>
      </c>
    </row>
    <row r="8452" spans="1:1">
      <c r="A8452" s="6">
        <v>340200043</v>
      </c>
    </row>
    <row r="8453" spans="1:1">
      <c r="A8453" s="6">
        <v>430000029</v>
      </c>
    </row>
    <row r="8454" spans="1:1">
      <c r="A8454" s="6">
        <v>440000009</v>
      </c>
    </row>
    <row r="8455" spans="1:1">
      <c r="A8455" s="6">
        <v>470000017</v>
      </c>
    </row>
    <row r="8456" spans="1:1">
      <c r="A8456" s="6">
        <v>110200007</v>
      </c>
    </row>
    <row r="8457" spans="1:1">
      <c r="A8457" s="6">
        <v>110200008</v>
      </c>
    </row>
    <row r="8458" spans="1:1">
      <c r="A8458" s="22" t="s">
        <v>4048</v>
      </c>
    </row>
    <row r="8459" spans="1:1">
      <c r="A8459" s="6">
        <v>270500005</v>
      </c>
    </row>
    <row r="8460" ht="15" spans="1:1">
      <c r="A8460" s="23">
        <v>250403088</v>
      </c>
    </row>
    <row r="8461" spans="1:1">
      <c r="A8461" t="s">
        <v>4049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  娜</dc:creator>
  <cp:lastModifiedBy>陈  娜</cp:lastModifiedBy>
  <dcterms:created xsi:type="dcterms:W3CDTF">2022-05-24T02:05:00Z</dcterms:created>
  <dcterms:modified xsi:type="dcterms:W3CDTF">2022-06-07T02:31:37Z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79472E4770E941DF950DB5AB917DF932</vt:lpwstr>
  </property>
  <property fmtid="{D5CDD505-2E9C-101B-9397-08002B2CF9AE}" pid="3" name="KSOProductBuildVer">
    <vt:lpwstr>2052-11.1.0.11744</vt:lpwstr>
  </property>
</Properties>
</file>