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标准版" sheetId="5" r:id="rId1"/>
  </sheets>
  <definedNames>
    <definedName name="_xlnm._FilterDatabase" localSheetId="0" hidden="1">标准版!$A$3:$K$669</definedName>
  </definedNames>
  <calcPr calcId="144525"/>
</workbook>
</file>

<file path=xl/sharedStrings.xml><?xml version="1.0" encoding="utf-8"?>
<sst xmlns="http://schemas.openxmlformats.org/spreadsheetml/2006/main" count="5160" uniqueCount="2554">
  <si>
    <t>广州地区公立医院六岁（含）以下儿童基本医疗服务价格加收项目表(2021版)</t>
  </si>
  <si>
    <t>序号</t>
  </si>
  <si>
    <t>财务分类</t>
  </si>
  <si>
    <t>编码</t>
  </si>
  <si>
    <t>项目名称</t>
  </si>
  <si>
    <t>项目内涵</t>
  </si>
  <si>
    <t>除外内容</t>
  </si>
  <si>
    <t>计价单位</t>
  </si>
  <si>
    <t>说明</t>
  </si>
  <si>
    <t>六岁（含）以下儿童调整价格(元)</t>
  </si>
  <si>
    <t>三级</t>
  </si>
  <si>
    <t>二级</t>
  </si>
  <si>
    <t>一级</t>
  </si>
  <si>
    <t>C</t>
  </si>
  <si>
    <t>110100002</t>
  </si>
  <si>
    <t>基层医疗卫生机构一般诊疗费</t>
  </si>
  <si>
    <r>
      <rPr>
        <sz val="10"/>
        <rFont val="宋体"/>
        <charset val="134"/>
      </rPr>
      <t>含普通门诊诊查费（</t>
    </r>
    <r>
      <rPr>
        <sz val="10"/>
        <rFont val="Times New Roman"/>
        <charset val="134"/>
      </rPr>
      <t>110200001</t>
    </r>
    <r>
      <rPr>
        <sz val="10"/>
        <rFont val="宋体"/>
        <charset val="134"/>
      </rPr>
      <t>）、专家门诊诊查费（</t>
    </r>
    <r>
      <rPr>
        <sz val="10"/>
        <rFont val="Times New Roman"/>
        <charset val="134"/>
      </rPr>
      <t>110200002</t>
    </r>
    <r>
      <rPr>
        <sz val="10"/>
        <rFont val="宋体"/>
        <charset val="134"/>
      </rPr>
      <t>）、急诊诊查费（</t>
    </r>
    <r>
      <rPr>
        <sz val="10"/>
        <rFont val="Times New Roman"/>
        <charset val="134"/>
      </rPr>
      <t>110200003</t>
    </r>
    <r>
      <rPr>
        <sz val="10"/>
        <rFont val="宋体"/>
        <charset val="134"/>
      </rPr>
      <t>）、门急诊留观诊查费（</t>
    </r>
    <r>
      <rPr>
        <sz val="10"/>
        <rFont val="Times New Roman"/>
        <charset val="134"/>
      </rPr>
      <t>110200004</t>
    </r>
    <r>
      <rPr>
        <sz val="10"/>
        <rFont val="宋体"/>
        <charset val="134"/>
      </rPr>
      <t>）、肌肉注射（</t>
    </r>
    <r>
      <rPr>
        <sz val="10"/>
        <rFont val="Times New Roman"/>
        <charset val="134"/>
      </rPr>
      <t>120400001</t>
    </r>
    <r>
      <rPr>
        <sz val="10"/>
        <rFont val="宋体"/>
        <charset val="134"/>
      </rPr>
      <t>）、静脉注射（</t>
    </r>
    <r>
      <rPr>
        <sz val="10"/>
        <rFont val="Times New Roman"/>
        <charset val="134"/>
      </rPr>
      <t>120400002</t>
    </r>
    <r>
      <rPr>
        <sz val="10"/>
        <rFont val="宋体"/>
        <charset val="134"/>
      </rPr>
      <t>）、心内注射（</t>
    </r>
    <r>
      <rPr>
        <sz val="10"/>
        <rFont val="Times New Roman"/>
        <charset val="134"/>
      </rPr>
      <t>120400003</t>
    </r>
    <r>
      <rPr>
        <sz val="10"/>
        <rFont val="宋体"/>
        <charset val="134"/>
      </rPr>
      <t>）、动脉加压注射（</t>
    </r>
    <r>
      <rPr>
        <sz val="10"/>
        <rFont val="Times New Roman"/>
        <charset val="134"/>
      </rPr>
      <t>120400004</t>
    </r>
    <r>
      <rPr>
        <sz val="10"/>
        <rFont val="宋体"/>
        <charset val="134"/>
      </rPr>
      <t>）、皮下输液（</t>
    </r>
    <r>
      <rPr>
        <sz val="10"/>
        <rFont val="Times New Roman"/>
        <charset val="134"/>
      </rPr>
      <t>120400005</t>
    </r>
    <r>
      <rPr>
        <sz val="10"/>
        <rFont val="宋体"/>
        <charset val="134"/>
      </rPr>
      <t>）、门诊静脉输液（</t>
    </r>
    <r>
      <rPr>
        <sz val="10"/>
        <rFont val="Times New Roman"/>
        <charset val="134"/>
      </rPr>
      <t>120400006-2</t>
    </r>
    <r>
      <rPr>
        <sz val="10"/>
        <rFont val="宋体"/>
        <charset val="134"/>
      </rPr>
      <t>）、小儿头皮静脉输液（</t>
    </r>
    <r>
      <rPr>
        <sz val="10"/>
        <rFont val="Times New Roman"/>
        <charset val="134"/>
      </rPr>
      <t>120400007</t>
    </r>
    <r>
      <rPr>
        <sz val="10"/>
        <rFont val="宋体"/>
        <charset val="134"/>
      </rPr>
      <t>）等项目及其子项目。</t>
    </r>
  </si>
  <si>
    <t>各类一次性输液器、过滤器、注射器、真空采血器、胰岛素专用注射器、三通管、延长管、留置针、留置导管、肝素帽、化疗泵。留置静脉针使用的透明敷贴。</t>
  </si>
  <si>
    <t>次</t>
  </si>
  <si>
    <r>
      <rPr>
        <sz val="10"/>
        <rFont val="Times New Roman"/>
        <charset val="134"/>
      </rPr>
      <t>1.</t>
    </r>
    <r>
      <rPr>
        <sz val="10"/>
        <rFont val="宋体"/>
        <charset val="134"/>
      </rPr>
      <t>乡镇卫生院、城市社区卫生服务机构按此项目收费。</t>
    </r>
    <r>
      <rPr>
        <sz val="10"/>
        <rFont val="Times New Roman"/>
        <charset val="134"/>
      </rPr>
      <t xml:space="preserve">
2.</t>
    </r>
    <r>
      <rPr>
        <sz val="10"/>
        <rFont val="宋体"/>
        <charset val="134"/>
      </rPr>
      <t>门诊注射、换药、针灸、理疗、推拿、血透、放射治疗按疗程收取一次一般诊疗费。</t>
    </r>
    <r>
      <rPr>
        <sz val="10"/>
        <rFont val="Times New Roman"/>
        <charset val="134"/>
      </rPr>
      <t xml:space="preserve">
3.</t>
    </r>
    <r>
      <rPr>
        <sz val="10"/>
        <rFont val="宋体"/>
        <charset val="134"/>
      </rPr>
      <t>注射、输液均限门诊。</t>
    </r>
    <r>
      <rPr>
        <sz val="10"/>
        <rFont val="Times New Roman"/>
        <charset val="134"/>
      </rPr>
      <t xml:space="preserve">
</t>
    </r>
  </si>
  <si>
    <t>110100003</t>
  </si>
  <si>
    <t>农村卫生站一般诊疗费</t>
  </si>
  <si>
    <r>
      <rPr>
        <sz val="10"/>
        <rFont val="宋体"/>
        <charset val="134"/>
      </rPr>
      <t>含药事服务成本、诊查费和注射费，具体为普通门诊诊查费（</t>
    </r>
    <r>
      <rPr>
        <sz val="10"/>
        <rFont val="Times New Roman"/>
        <charset val="134"/>
      </rPr>
      <t>110200001</t>
    </r>
    <r>
      <rPr>
        <sz val="10"/>
        <rFont val="宋体"/>
        <charset val="134"/>
      </rPr>
      <t>）、专家门诊诊查费（</t>
    </r>
    <r>
      <rPr>
        <sz val="10"/>
        <rFont val="Times New Roman"/>
        <charset val="134"/>
      </rPr>
      <t>110200002</t>
    </r>
    <r>
      <rPr>
        <sz val="10"/>
        <rFont val="宋体"/>
        <charset val="134"/>
      </rPr>
      <t>）、急诊诊查费（</t>
    </r>
    <r>
      <rPr>
        <sz val="10"/>
        <rFont val="Times New Roman"/>
        <charset val="134"/>
      </rPr>
      <t>110200003</t>
    </r>
    <r>
      <rPr>
        <sz val="10"/>
        <rFont val="宋体"/>
        <charset val="134"/>
      </rPr>
      <t>）、门急诊留观诊查费（</t>
    </r>
    <r>
      <rPr>
        <sz val="10"/>
        <rFont val="Times New Roman"/>
        <charset val="134"/>
      </rPr>
      <t>110200004</t>
    </r>
    <r>
      <rPr>
        <sz val="10"/>
        <rFont val="宋体"/>
        <charset val="134"/>
      </rPr>
      <t>）、肌肉注射（</t>
    </r>
    <r>
      <rPr>
        <sz val="10"/>
        <rFont val="Times New Roman"/>
        <charset val="134"/>
      </rPr>
      <t>120400001</t>
    </r>
    <r>
      <rPr>
        <sz val="10"/>
        <rFont val="宋体"/>
        <charset val="134"/>
      </rPr>
      <t>）、静脉注射（</t>
    </r>
    <r>
      <rPr>
        <sz val="10"/>
        <rFont val="Times New Roman"/>
        <charset val="134"/>
      </rPr>
      <t>120400002</t>
    </r>
    <r>
      <rPr>
        <sz val="10"/>
        <rFont val="宋体"/>
        <charset val="134"/>
      </rPr>
      <t>）、心内注射（</t>
    </r>
    <r>
      <rPr>
        <sz val="10"/>
        <rFont val="Times New Roman"/>
        <charset val="134"/>
      </rPr>
      <t>120400003</t>
    </r>
    <r>
      <rPr>
        <sz val="10"/>
        <rFont val="宋体"/>
        <charset val="134"/>
      </rPr>
      <t>）、动脉加压注射（</t>
    </r>
    <r>
      <rPr>
        <sz val="10"/>
        <rFont val="Times New Roman"/>
        <charset val="134"/>
      </rPr>
      <t>120400004</t>
    </r>
    <r>
      <rPr>
        <sz val="10"/>
        <rFont val="宋体"/>
        <charset val="134"/>
      </rPr>
      <t>）、皮下输液（</t>
    </r>
    <r>
      <rPr>
        <sz val="10"/>
        <rFont val="Times New Roman"/>
        <charset val="134"/>
      </rPr>
      <t>120400005</t>
    </r>
    <r>
      <rPr>
        <sz val="10"/>
        <rFont val="宋体"/>
        <charset val="134"/>
      </rPr>
      <t>）、门诊静脉输液（</t>
    </r>
    <r>
      <rPr>
        <sz val="10"/>
        <rFont val="Times New Roman"/>
        <charset val="134"/>
      </rPr>
      <t>120400006-2</t>
    </r>
    <r>
      <rPr>
        <sz val="10"/>
        <rFont val="宋体"/>
        <charset val="134"/>
      </rPr>
      <t>）、小儿头皮静脉输液（</t>
    </r>
    <r>
      <rPr>
        <sz val="10"/>
        <rFont val="Times New Roman"/>
        <charset val="134"/>
      </rPr>
      <t>120400007</t>
    </r>
    <r>
      <rPr>
        <sz val="10"/>
        <rFont val="宋体"/>
        <charset val="134"/>
      </rPr>
      <t>）等项目及其子项目；含门诊及其为患者提供候诊就诊条件、诊断书、收费收据。</t>
    </r>
  </si>
  <si>
    <t>各类一次性输液器、过滤器、注射器、真空采血器、胰岛素专用注射器、三通管、延长管、留置针。留置静脉针使用的透明敷贴。</t>
  </si>
  <si>
    <r>
      <rPr>
        <sz val="10"/>
        <rFont val="Times New Roman"/>
        <charset val="134"/>
      </rPr>
      <t xml:space="preserve"> </t>
    </r>
    <r>
      <rPr>
        <sz val="10"/>
        <rFont val="宋体"/>
        <charset val="134"/>
      </rPr>
      <t>次</t>
    </r>
  </si>
  <si>
    <r>
      <rPr>
        <sz val="10"/>
        <rFont val="Times New Roman"/>
        <charset val="134"/>
      </rPr>
      <t>1.</t>
    </r>
    <r>
      <rPr>
        <sz val="10"/>
        <rFont val="宋体"/>
        <charset val="134"/>
      </rPr>
      <t>村卫生站按此项目收费。</t>
    </r>
    <r>
      <rPr>
        <sz val="10"/>
        <rFont val="Times New Roman"/>
        <charset val="134"/>
      </rPr>
      <t xml:space="preserve">
2.</t>
    </r>
    <r>
      <rPr>
        <sz val="10"/>
        <rFont val="宋体"/>
        <charset val="134"/>
      </rPr>
      <t>门诊注射、换药、针灸、理疗、推拿按疗程收取一次一般诊疗费。</t>
    </r>
    <r>
      <rPr>
        <sz val="10"/>
        <rFont val="Times New Roman"/>
        <charset val="134"/>
      </rPr>
      <t xml:space="preserve">
3.</t>
    </r>
    <r>
      <rPr>
        <sz val="10"/>
        <rFont val="宋体"/>
        <charset val="134"/>
      </rPr>
      <t>注射、输液均限门诊。</t>
    </r>
    <r>
      <rPr>
        <sz val="10"/>
        <rFont val="Times New Roman"/>
        <charset val="134"/>
      </rPr>
      <t xml:space="preserve">
</t>
    </r>
  </si>
  <si>
    <t>110200001</t>
  </si>
  <si>
    <t>普通门诊诊查费</t>
  </si>
  <si>
    <t>指医护人员提供（技术劳务）的诊疗服务。</t>
  </si>
  <si>
    <t>13.00</t>
  </si>
  <si>
    <t>110200002</t>
  </si>
  <si>
    <t>专家门诊诊查费</t>
  </si>
  <si>
    <t>指高级职称医务人员提供（技术劳务）的诊疗服务。</t>
  </si>
  <si>
    <t>110200002-1</t>
  </si>
  <si>
    <t>名专家门诊诊查费</t>
  </si>
  <si>
    <t>指：①享受政府津贴的专家，②省级名老、名中医。</t>
  </si>
  <si>
    <t>104.00</t>
  </si>
  <si>
    <t>110200002-2</t>
  </si>
  <si>
    <t>主任医师门诊诊查费</t>
  </si>
  <si>
    <t>39.00</t>
  </si>
  <si>
    <t>110200002-3</t>
  </si>
  <si>
    <t>副主任医师门诊诊查费</t>
  </si>
  <si>
    <t>26.00</t>
  </si>
  <si>
    <t>110200003</t>
  </si>
  <si>
    <t>急诊诊查费</t>
  </si>
  <si>
    <r>
      <rPr>
        <sz val="10"/>
        <rFont val="宋体"/>
        <charset val="134"/>
      </rPr>
      <t>指医护人员提供的</t>
    </r>
    <r>
      <rPr>
        <sz val="10"/>
        <rFont val="Times New Roman"/>
        <charset val="134"/>
      </rPr>
      <t>24</t>
    </r>
    <r>
      <rPr>
        <sz val="10"/>
        <rFont val="宋体"/>
        <charset val="134"/>
      </rPr>
      <t>小时急救、急症的诊疗服务。</t>
    </r>
  </si>
  <si>
    <t>27.30</t>
  </si>
  <si>
    <t>110200004</t>
  </si>
  <si>
    <t>门急诊留观诊查费</t>
  </si>
  <si>
    <t>含诊查、护理。</t>
  </si>
  <si>
    <t>日</t>
  </si>
  <si>
    <t>E</t>
  </si>
  <si>
    <t>110200005</t>
  </si>
  <si>
    <t>住院诊查费</t>
  </si>
  <si>
    <t>指医务人员技术劳务性服务。</t>
  </si>
  <si>
    <t>入院当日按一日计算收费，出院当日不计收费（计入不计出）；当日入院当日出院，住院诊查费按一天计价。</t>
  </si>
  <si>
    <t>32.50</t>
  </si>
  <si>
    <t>F</t>
  </si>
  <si>
    <t>120100001</t>
  </si>
  <si>
    <t>重症监护</t>
  </si>
  <si>
    <r>
      <rPr>
        <sz val="10"/>
        <rFont val="宋体"/>
        <charset val="134"/>
      </rPr>
      <t>含</t>
    </r>
    <r>
      <rPr>
        <sz val="10"/>
        <rFont val="Times New Roman"/>
        <charset val="134"/>
      </rPr>
      <t>24</t>
    </r>
    <r>
      <rPr>
        <sz val="10"/>
        <rFont val="宋体"/>
        <charset val="134"/>
      </rPr>
      <t>小时室内有专业护士监护</t>
    </r>
    <r>
      <rPr>
        <sz val="10"/>
        <rFont val="Times New Roman"/>
        <charset val="134"/>
      </rPr>
      <t>,</t>
    </r>
    <r>
      <rPr>
        <sz val="10"/>
        <rFont val="宋体"/>
        <charset val="134"/>
      </rPr>
      <t>监护医生、护士严密观察病情、监护生命体征、随时记录病情、作好重症监护记录。</t>
    </r>
  </si>
  <si>
    <t>一次性氧饱和探头</t>
  </si>
  <si>
    <t>小时</t>
  </si>
  <si>
    <t>不另收级别护理和一般专项护理。</t>
  </si>
  <si>
    <t>13.60</t>
  </si>
  <si>
    <t>12.24</t>
  </si>
  <si>
    <t>10.88</t>
  </si>
  <si>
    <t>120100002</t>
  </si>
  <si>
    <t>特级护理</t>
  </si>
  <si>
    <r>
      <rPr>
        <sz val="10"/>
        <rFont val="宋体"/>
        <charset val="134"/>
      </rPr>
      <t>含</t>
    </r>
    <r>
      <rPr>
        <sz val="10"/>
        <rFont val="Times New Roman"/>
        <charset val="134"/>
      </rPr>
      <t>24</t>
    </r>
    <r>
      <rPr>
        <sz val="10"/>
        <rFont val="宋体"/>
        <charset val="134"/>
      </rPr>
      <t>小时设专人护理</t>
    </r>
    <r>
      <rPr>
        <sz val="10"/>
        <rFont val="Times New Roman"/>
        <charset val="134"/>
      </rPr>
      <t>,</t>
    </r>
    <r>
      <rPr>
        <sz val="10"/>
        <rFont val="宋体"/>
        <charset val="134"/>
      </rPr>
      <t>严密观察病情、测量生命体征、记特护记录、进行护理评估、制定护理计划。</t>
    </r>
  </si>
  <si>
    <t>10.09</t>
  </si>
  <si>
    <t>9.08</t>
  </si>
  <si>
    <t>8.07</t>
  </si>
  <si>
    <t>120100003</t>
  </si>
  <si>
    <t>Ⅰ级护理</t>
  </si>
  <si>
    <r>
      <rPr>
        <sz val="10"/>
        <rFont val="宋体"/>
        <charset val="134"/>
      </rPr>
      <t>含需要护士每小时巡视观察一次</t>
    </r>
    <r>
      <rPr>
        <sz val="10"/>
        <rFont val="Times New Roman"/>
        <charset val="134"/>
      </rPr>
      <t>,</t>
    </r>
    <r>
      <rPr>
        <sz val="10"/>
        <rFont val="宋体"/>
        <charset val="134"/>
      </rPr>
      <t>观察病情变化</t>
    </r>
    <r>
      <rPr>
        <sz val="10"/>
        <rFont val="Times New Roman"/>
        <charset val="134"/>
      </rPr>
      <t>,</t>
    </r>
    <r>
      <rPr>
        <sz val="10"/>
        <rFont val="宋体"/>
        <charset val="134"/>
      </rPr>
      <t>根据病情测量生命体征</t>
    </r>
    <r>
      <rPr>
        <sz val="10"/>
        <rFont val="Times New Roman"/>
        <charset val="134"/>
      </rPr>
      <t>,</t>
    </r>
    <r>
      <rPr>
        <sz val="10"/>
        <rFont val="宋体"/>
        <charset val="134"/>
      </rPr>
      <t>进行护理评估及一般性生活护理、作好卫生宣教及出院指导。</t>
    </r>
  </si>
  <si>
    <t>43.23</t>
  </si>
  <si>
    <t>38.91</t>
  </si>
  <si>
    <t>34.58</t>
  </si>
  <si>
    <t>120100004</t>
  </si>
  <si>
    <t>Ⅱ级护理</t>
  </si>
  <si>
    <r>
      <rPr>
        <sz val="10"/>
        <rFont val="宋体"/>
        <charset val="134"/>
      </rPr>
      <t>含需要护士每两小时巡视一次</t>
    </r>
    <r>
      <rPr>
        <sz val="10"/>
        <rFont val="Times New Roman"/>
        <charset val="134"/>
      </rPr>
      <t>,</t>
    </r>
    <r>
      <rPr>
        <sz val="10"/>
        <rFont val="宋体"/>
        <charset val="134"/>
      </rPr>
      <t>观察病情变化及病人治疗、检查、用药后反应</t>
    </r>
    <r>
      <rPr>
        <sz val="10"/>
        <rFont val="Times New Roman"/>
        <charset val="134"/>
      </rPr>
      <t>,</t>
    </r>
    <r>
      <rPr>
        <sz val="10"/>
        <rFont val="宋体"/>
        <charset val="134"/>
      </rPr>
      <t>测量体温、脉搏、呼吸</t>
    </r>
    <r>
      <rPr>
        <sz val="10"/>
        <rFont val="Times New Roman"/>
        <charset val="134"/>
      </rPr>
      <t>,</t>
    </r>
    <r>
      <rPr>
        <sz val="10"/>
        <rFont val="宋体"/>
        <charset val="134"/>
      </rPr>
      <t>协助病人生活护理</t>
    </r>
    <r>
      <rPr>
        <sz val="10"/>
        <rFont val="Times New Roman"/>
        <charset val="134"/>
      </rPr>
      <t>,</t>
    </r>
    <r>
      <rPr>
        <sz val="10"/>
        <rFont val="宋体"/>
        <charset val="134"/>
      </rPr>
      <t>作好卫生宣教及出院指导。</t>
    </r>
  </si>
  <si>
    <t>30.92</t>
  </si>
  <si>
    <t>27.82</t>
  </si>
  <si>
    <t>24.73</t>
  </si>
  <si>
    <t>120100005</t>
  </si>
  <si>
    <t>Ⅲ级护理</t>
  </si>
  <si>
    <r>
      <rPr>
        <sz val="10"/>
        <rFont val="宋体"/>
        <charset val="134"/>
      </rPr>
      <t>含需要护士每日巡视</t>
    </r>
    <r>
      <rPr>
        <sz val="10"/>
        <rFont val="Times New Roman"/>
        <charset val="134"/>
      </rPr>
      <t>2-3</t>
    </r>
    <r>
      <rPr>
        <sz val="10"/>
        <rFont val="宋体"/>
        <charset val="134"/>
      </rPr>
      <t>次</t>
    </r>
    <r>
      <rPr>
        <sz val="10"/>
        <rFont val="Times New Roman"/>
        <charset val="134"/>
      </rPr>
      <t>,</t>
    </r>
    <r>
      <rPr>
        <sz val="10"/>
        <rFont val="宋体"/>
        <charset val="134"/>
      </rPr>
      <t>观察、了解病人一般情况</t>
    </r>
    <r>
      <rPr>
        <sz val="10"/>
        <rFont val="Times New Roman"/>
        <charset val="134"/>
      </rPr>
      <t>,</t>
    </r>
    <r>
      <rPr>
        <sz val="10"/>
        <rFont val="宋体"/>
        <charset val="134"/>
      </rPr>
      <t>测量体温、脉搏、呼吸</t>
    </r>
    <r>
      <rPr>
        <sz val="10"/>
        <rFont val="Times New Roman"/>
        <charset val="134"/>
      </rPr>
      <t>,</t>
    </r>
    <r>
      <rPr>
        <sz val="10"/>
        <rFont val="宋体"/>
        <charset val="134"/>
      </rPr>
      <t>作好卫生宣教及出院指导。</t>
    </r>
  </si>
  <si>
    <t>13.76</t>
  </si>
  <si>
    <t>12.38</t>
  </si>
  <si>
    <t>11.00</t>
  </si>
  <si>
    <t>120100006</t>
  </si>
  <si>
    <t>特殊疾病护理</t>
  </si>
  <si>
    <r>
      <rPr>
        <sz val="10"/>
        <rFont val="宋体"/>
        <charset val="134"/>
      </rPr>
      <t>指甲类传染病、按甲类管理的乙类传染病、气性坏疽、破伤风、艾滋病等特殊传染病和耐药菌感染、器官及骨髓移植患者、核素剂量</t>
    </r>
    <r>
      <rPr>
        <sz val="10"/>
        <rFont val="Times New Roman"/>
        <charset val="134"/>
      </rPr>
      <t>≥30mCi</t>
    </r>
    <r>
      <rPr>
        <sz val="10"/>
        <rFont val="宋体"/>
        <charset val="134"/>
      </rPr>
      <t>治疗患者的护理；含严格消毒隔离及一级护理内容。</t>
    </r>
  </si>
  <si>
    <t>不另收级别护理费。</t>
  </si>
  <si>
    <t>82.88</t>
  </si>
  <si>
    <t>74.60</t>
  </si>
  <si>
    <t>66.30</t>
  </si>
  <si>
    <t>120100010</t>
  </si>
  <si>
    <t>气管切开护理</t>
  </si>
  <si>
    <t>含吸痰、药物滴入、定时消毒、更换套管及纱布。</t>
  </si>
  <si>
    <t>一次性引流管、一次性气管套管、一次性吸痰管、人工鼻（湿热交换器）、一次性吸引瓶内胆</t>
  </si>
  <si>
    <t>不可同时收取吸痰护理费。不含级别护理费。</t>
  </si>
  <si>
    <t>124.32</t>
  </si>
  <si>
    <t>111.89</t>
  </si>
  <si>
    <t>99.46</t>
  </si>
  <si>
    <t>120100010-1</t>
  </si>
  <si>
    <t>气管插管护理</t>
  </si>
  <si>
    <t>120100011</t>
  </si>
  <si>
    <t>吸痰护理</t>
  </si>
  <si>
    <t>含叩背、吸痰；不含雾化吸入。</t>
  </si>
  <si>
    <t>一次性吸痰管、一次性吸引瓶内胆、一次性引流管</t>
  </si>
  <si>
    <r>
      <rPr>
        <sz val="10"/>
        <rFont val="宋体"/>
        <charset val="134"/>
      </rPr>
      <t>每日收费不超过</t>
    </r>
    <r>
      <rPr>
        <sz val="10"/>
        <rFont val="Times New Roman"/>
        <charset val="134"/>
      </rPr>
      <t>24</t>
    </r>
    <r>
      <rPr>
        <sz val="10"/>
        <rFont val="宋体"/>
        <charset val="134"/>
      </rPr>
      <t>次。</t>
    </r>
  </si>
  <si>
    <t>3.40</t>
  </si>
  <si>
    <t>3.05</t>
  </si>
  <si>
    <t>2.71</t>
  </si>
  <si>
    <t>120100012</t>
  </si>
  <si>
    <t>造瘘护理</t>
  </si>
  <si>
    <t>一次性造瘘管、造口袋</t>
  </si>
  <si>
    <t>23.32</t>
  </si>
  <si>
    <t>20.98</t>
  </si>
  <si>
    <t>18.65</t>
  </si>
  <si>
    <t>120100012-1</t>
  </si>
  <si>
    <t>造口护理</t>
  </si>
  <si>
    <t>120100013</t>
  </si>
  <si>
    <t>动静脉置管护理</t>
  </si>
  <si>
    <t>仅限于静脉切开置管、静脉穿刺置管、中心静脉穿刺置管术、深静脉穿刺置管、动脉置管项目。含换药、封管、拔管。</t>
  </si>
  <si>
    <t>三通管、肝素锁、无针密闭输液接头、透明敷贴、预充式导管冲洗器</t>
  </si>
  <si>
    <t>8.48</t>
  </si>
  <si>
    <t>7.64</t>
  </si>
  <si>
    <t>6.79</t>
  </si>
  <si>
    <t>120100014</t>
  </si>
  <si>
    <t>一般专项护理</t>
  </si>
  <si>
    <t>120100014-1</t>
  </si>
  <si>
    <t>口腔护理</t>
  </si>
  <si>
    <t>120100015</t>
  </si>
  <si>
    <t>机械辅助排痰</t>
  </si>
  <si>
    <t>指无力自主排痰的机械振动辅助治疗。</t>
  </si>
  <si>
    <t>每天收费不超过3次。</t>
  </si>
  <si>
    <t>16.97</t>
  </si>
  <si>
    <t>15.27</t>
  </si>
  <si>
    <t>13.57</t>
  </si>
  <si>
    <t>120100016S</t>
  </si>
  <si>
    <t>压疮护理</t>
  </si>
  <si>
    <t>指使用压疮评估表确定压疮分级及危险因素，对存在的压疮隐患患者或压疮患者给予相应处理措施，不含换药。</t>
  </si>
  <si>
    <t>长效抗菌材料</t>
  </si>
  <si>
    <r>
      <rPr>
        <sz val="10"/>
        <rFont val="宋体"/>
        <charset val="134"/>
      </rPr>
      <t>每天收费不超过</t>
    </r>
    <r>
      <rPr>
        <sz val="10"/>
        <rFont val="Times New Roman"/>
        <charset val="134"/>
      </rPr>
      <t>12</t>
    </r>
    <r>
      <rPr>
        <sz val="10"/>
        <rFont val="宋体"/>
        <charset val="134"/>
      </rPr>
      <t>次。</t>
    </r>
    <r>
      <rPr>
        <sz val="10"/>
        <rFont val="Times New Roman"/>
        <charset val="134"/>
      </rPr>
      <t xml:space="preserve"> </t>
    </r>
  </si>
  <si>
    <t>13.10</t>
  </si>
  <si>
    <t>11.79</t>
  </si>
  <si>
    <t>10.48</t>
  </si>
  <si>
    <t>120200001</t>
  </si>
  <si>
    <t>大抢救</t>
  </si>
  <si>
    <r>
      <rPr>
        <sz val="10"/>
        <rFont val="宋体"/>
        <charset val="134"/>
      </rPr>
      <t>指</t>
    </r>
    <r>
      <rPr>
        <sz val="10"/>
        <rFont val="Times New Roman"/>
        <charset val="134"/>
      </rPr>
      <t>1</t>
    </r>
    <r>
      <rPr>
        <sz val="10"/>
        <rFont val="宋体"/>
        <charset val="134"/>
      </rPr>
      <t>．成立专门抢救班子</t>
    </r>
    <r>
      <rPr>
        <sz val="10"/>
        <rFont val="Times New Roman"/>
        <charset val="134"/>
      </rPr>
      <t>;2</t>
    </r>
    <r>
      <rPr>
        <sz val="10"/>
        <rFont val="宋体"/>
        <charset val="134"/>
      </rPr>
      <t>．主管医生不离开现场</t>
    </r>
    <r>
      <rPr>
        <sz val="10"/>
        <rFont val="Times New Roman"/>
        <charset val="134"/>
      </rPr>
      <t>;3</t>
    </r>
    <r>
      <rPr>
        <sz val="10"/>
        <rFont val="宋体"/>
        <charset val="134"/>
      </rPr>
      <t>．严密观察病情变化</t>
    </r>
    <r>
      <rPr>
        <sz val="10"/>
        <rFont val="Times New Roman"/>
        <charset val="134"/>
      </rPr>
      <t>;4</t>
    </r>
    <r>
      <rPr>
        <sz val="10"/>
        <rFont val="宋体"/>
        <charset val="134"/>
      </rPr>
      <t>．抢救涉及两科以上及时组织院内外会诊</t>
    </r>
    <r>
      <rPr>
        <sz val="10"/>
        <rFont val="Times New Roman"/>
        <charset val="134"/>
      </rPr>
      <t>;5</t>
    </r>
    <r>
      <rPr>
        <sz val="10"/>
        <rFont val="宋体"/>
        <charset val="134"/>
      </rPr>
      <t>．专人护理、配合抢救。</t>
    </r>
  </si>
  <si>
    <t>134.68</t>
  </si>
  <si>
    <t>121.21</t>
  </si>
  <si>
    <t>107.74</t>
  </si>
  <si>
    <t>120200002</t>
  </si>
  <si>
    <t>中抢救</t>
  </si>
  <si>
    <r>
      <rPr>
        <sz val="10"/>
        <rFont val="宋体"/>
        <charset val="134"/>
      </rPr>
      <t>指</t>
    </r>
    <r>
      <rPr>
        <sz val="10"/>
        <rFont val="Times New Roman"/>
        <charset val="134"/>
      </rPr>
      <t>1</t>
    </r>
    <r>
      <rPr>
        <sz val="10"/>
        <rFont val="宋体"/>
        <charset val="134"/>
      </rPr>
      <t>．成立专门抢救小组</t>
    </r>
    <r>
      <rPr>
        <sz val="10"/>
        <rFont val="Times New Roman"/>
        <charset val="134"/>
      </rPr>
      <t>;2</t>
    </r>
    <r>
      <rPr>
        <sz val="10"/>
        <rFont val="宋体"/>
        <charset val="134"/>
      </rPr>
      <t>．医生不离开现场</t>
    </r>
    <r>
      <rPr>
        <sz val="10"/>
        <rFont val="Times New Roman"/>
        <charset val="134"/>
      </rPr>
      <t>;3</t>
    </r>
    <r>
      <rPr>
        <sz val="10"/>
        <rFont val="宋体"/>
        <charset val="134"/>
      </rPr>
      <t>．严密观察病情变化</t>
    </r>
    <r>
      <rPr>
        <sz val="10"/>
        <rFont val="Times New Roman"/>
        <charset val="134"/>
      </rPr>
      <t>;4</t>
    </r>
    <r>
      <rPr>
        <sz val="10"/>
        <rFont val="宋体"/>
        <charset val="134"/>
      </rPr>
      <t>．抢救涉及两科以上及时组织院内会诊</t>
    </r>
    <r>
      <rPr>
        <sz val="10"/>
        <rFont val="Times New Roman"/>
        <charset val="134"/>
      </rPr>
      <t>;5</t>
    </r>
    <r>
      <rPr>
        <sz val="10"/>
        <rFont val="宋体"/>
        <charset val="134"/>
      </rPr>
      <t>．专人护理，配合抢救。</t>
    </r>
  </si>
  <si>
    <t>67.34</t>
  </si>
  <si>
    <t>60.61</t>
  </si>
  <si>
    <t>53.87</t>
  </si>
  <si>
    <t>120200003</t>
  </si>
  <si>
    <t>小抢救</t>
  </si>
  <si>
    <r>
      <rPr>
        <sz val="10"/>
        <rFont val="宋体"/>
        <charset val="134"/>
      </rPr>
      <t>指</t>
    </r>
    <r>
      <rPr>
        <sz val="10"/>
        <rFont val="Times New Roman"/>
        <charset val="134"/>
      </rPr>
      <t>1</t>
    </r>
    <r>
      <rPr>
        <sz val="10"/>
        <rFont val="宋体"/>
        <charset val="134"/>
      </rPr>
      <t>．专门医生现场抢救病人</t>
    </r>
    <r>
      <rPr>
        <sz val="10"/>
        <rFont val="Times New Roman"/>
        <charset val="134"/>
      </rPr>
      <t>;2</t>
    </r>
    <r>
      <rPr>
        <sz val="10"/>
        <rFont val="宋体"/>
        <charset val="134"/>
      </rPr>
      <t>．严密观察记录病情变化</t>
    </r>
    <r>
      <rPr>
        <sz val="10"/>
        <rFont val="Times New Roman"/>
        <charset val="134"/>
      </rPr>
      <t>;3</t>
    </r>
    <r>
      <rPr>
        <sz val="10"/>
        <rFont val="宋体"/>
        <charset val="134"/>
      </rPr>
      <t>．抢救涉及两科以上及时请院内会诊</t>
    </r>
    <r>
      <rPr>
        <sz val="10"/>
        <rFont val="Times New Roman"/>
        <charset val="134"/>
      </rPr>
      <t>;4</t>
    </r>
    <r>
      <rPr>
        <sz val="10"/>
        <rFont val="宋体"/>
        <charset val="134"/>
      </rPr>
      <t>．有专门护士配合。</t>
    </r>
  </si>
  <si>
    <t>33.67</t>
  </si>
  <si>
    <t>30.30</t>
  </si>
  <si>
    <t>26.94</t>
  </si>
  <si>
    <t>120400001</t>
  </si>
  <si>
    <t>肌肉注射</t>
  </si>
  <si>
    <t>2.53</t>
  </si>
  <si>
    <t>2.28</t>
  </si>
  <si>
    <t>2.03</t>
  </si>
  <si>
    <t>120400001-1</t>
  </si>
  <si>
    <t>皮下注射</t>
  </si>
  <si>
    <t>120400001-2</t>
  </si>
  <si>
    <t>皮内注射</t>
  </si>
  <si>
    <t>120400002</t>
  </si>
  <si>
    <t>静脉注射</t>
  </si>
  <si>
    <t>留置静脉针使用透明敷贴另收。</t>
  </si>
  <si>
    <t>4.23</t>
  </si>
  <si>
    <t>3.80</t>
  </si>
  <si>
    <t>3.38</t>
  </si>
  <si>
    <t>120400002-1</t>
  </si>
  <si>
    <t>静脉采血</t>
  </si>
  <si>
    <t>120400003</t>
  </si>
  <si>
    <t>心内注射</t>
  </si>
  <si>
    <t>13.52</t>
  </si>
  <si>
    <t>12.17</t>
  </si>
  <si>
    <t>10.82</t>
  </si>
  <si>
    <t>120400004</t>
  </si>
  <si>
    <t>动脉加压注射</t>
  </si>
  <si>
    <t>16.90</t>
  </si>
  <si>
    <t>15.21</t>
  </si>
  <si>
    <t>120400004-1</t>
  </si>
  <si>
    <t>动脉采血</t>
  </si>
  <si>
    <t>120400006</t>
  </si>
  <si>
    <t>静脉输液</t>
  </si>
  <si>
    <t>指从核对、配药、穿刺、滴注、中途接瓶（袋）至拔针（留置针分离）结束的服务全过程。</t>
  </si>
  <si>
    <t>组</t>
  </si>
  <si>
    <t>120400006-1</t>
  </si>
  <si>
    <t>住院静脉输液</t>
  </si>
  <si>
    <t>10.14</t>
  </si>
  <si>
    <t>9.13</t>
  </si>
  <si>
    <t>8.12</t>
  </si>
  <si>
    <t>120400006-1/1</t>
  </si>
  <si>
    <t>住院输血</t>
  </si>
  <si>
    <t>120400006-2</t>
  </si>
  <si>
    <t>门诊静脉输液</t>
  </si>
  <si>
    <t>20.28</t>
  </si>
  <si>
    <t>18.26</t>
  </si>
  <si>
    <t>16.22</t>
  </si>
  <si>
    <t>120400006-2/1</t>
  </si>
  <si>
    <t>门诊输血</t>
  </si>
  <si>
    <t>120400007</t>
  </si>
  <si>
    <t>小儿头皮静脉输液</t>
  </si>
  <si>
    <t>120400008</t>
  </si>
  <si>
    <t>静脉高营养治疗</t>
  </si>
  <si>
    <t>120400008-1</t>
  </si>
  <si>
    <t>静脉高营养治疗配置</t>
  </si>
  <si>
    <t>一次性营养袋</t>
  </si>
  <si>
    <t>袋</t>
  </si>
  <si>
    <t>8.45</t>
  </si>
  <si>
    <t>7.61</t>
  </si>
  <si>
    <t>6.76</t>
  </si>
  <si>
    <t>120400008-2</t>
  </si>
  <si>
    <t>肠内营养液配置</t>
  </si>
  <si>
    <t>瓶</t>
  </si>
  <si>
    <t>5.08</t>
  </si>
  <si>
    <t>4.57</t>
  </si>
  <si>
    <t>4.06</t>
  </si>
  <si>
    <t>120400009</t>
  </si>
  <si>
    <t>静脉切开置管术</t>
  </si>
  <si>
    <t>98.02</t>
  </si>
  <si>
    <t>88.22</t>
  </si>
  <si>
    <t>78.42</t>
  </si>
  <si>
    <t>120400010</t>
  </si>
  <si>
    <t>静脉穿刺置管术</t>
  </si>
  <si>
    <r>
      <rPr>
        <sz val="10"/>
        <rFont val="宋体"/>
        <charset val="134"/>
      </rPr>
      <t>指使用</t>
    </r>
    <r>
      <rPr>
        <sz val="10"/>
        <rFont val="Times New Roman"/>
        <charset val="134"/>
      </rPr>
      <t>PICC</t>
    </r>
    <r>
      <rPr>
        <sz val="10"/>
        <rFont val="宋体"/>
        <charset val="134"/>
      </rPr>
      <t>导管进行的外周静脉穿刺。</t>
    </r>
  </si>
  <si>
    <t>导管、血管鞘</t>
  </si>
  <si>
    <t>104.26</t>
  </si>
  <si>
    <t>93.83</t>
  </si>
  <si>
    <t>83.41</t>
  </si>
  <si>
    <t>120400011</t>
  </si>
  <si>
    <t>中心静脉穿刺置管术</t>
  </si>
  <si>
    <t>中心静脉套件、测压套件、透明敷贴</t>
  </si>
  <si>
    <t>120400011-1</t>
  </si>
  <si>
    <t>243.60</t>
  </si>
  <si>
    <t>219.24</t>
  </si>
  <si>
    <t>194.88</t>
  </si>
  <si>
    <t>D</t>
  </si>
  <si>
    <t>120400011-2</t>
  </si>
  <si>
    <t>中心静脉测压</t>
  </si>
  <si>
    <t>120400011-3</t>
  </si>
  <si>
    <t>深静脉穿刺置管术</t>
  </si>
  <si>
    <t>120400012</t>
  </si>
  <si>
    <t>动脉穿刺置管术</t>
  </si>
  <si>
    <t>一次性特殊动脉穿刺针、透明敷贴</t>
  </si>
  <si>
    <t>172.75</t>
  </si>
  <si>
    <t>155.48</t>
  </si>
  <si>
    <t>138.21</t>
  </si>
  <si>
    <t>120400013</t>
  </si>
  <si>
    <t>化学药物配置</t>
  </si>
  <si>
    <t>120400013-1</t>
  </si>
  <si>
    <t>抗肿瘤化学药物配置</t>
  </si>
  <si>
    <t>指在符合静脉药物集中配置管理规定、有严格消毒隔离措施的中心配置间或普通药物配置间进行抗肿瘤化学药物配置。</t>
  </si>
  <si>
    <t>28.98</t>
  </si>
  <si>
    <t>26.08</t>
  </si>
  <si>
    <t>23.19</t>
  </si>
  <si>
    <t>120500001</t>
  </si>
  <si>
    <t>清创缝合(大)</t>
  </si>
  <si>
    <r>
      <rPr>
        <sz val="10"/>
        <rFont val="宋体"/>
        <charset val="134"/>
      </rPr>
      <t>缝合</t>
    </r>
    <r>
      <rPr>
        <sz val="10"/>
        <rFont val="Times New Roman"/>
        <charset val="134"/>
      </rPr>
      <t>11</t>
    </r>
    <r>
      <rPr>
        <sz val="10"/>
        <rFont val="宋体"/>
        <charset val="134"/>
      </rPr>
      <t>针以上。</t>
    </r>
  </si>
  <si>
    <t>336.70</t>
  </si>
  <si>
    <t>303.03</t>
  </si>
  <si>
    <t>269.36</t>
  </si>
  <si>
    <t>120500001-1</t>
  </si>
  <si>
    <t>术后创口二期缝合术(大)</t>
  </si>
  <si>
    <t>120500001-2</t>
  </si>
  <si>
    <t>清创不缝合(大)</t>
  </si>
  <si>
    <r>
      <rPr>
        <sz val="10"/>
        <rFont val="宋体"/>
        <charset val="134"/>
      </rPr>
      <t>伤口长度大于</t>
    </r>
    <r>
      <rPr>
        <sz val="10"/>
        <rFont val="Times New Roman"/>
        <charset val="134"/>
      </rPr>
      <t>10</t>
    </r>
    <r>
      <rPr>
        <sz val="10"/>
        <rFont val="宋体"/>
        <charset val="134"/>
      </rPr>
      <t>厘米。</t>
    </r>
  </si>
  <si>
    <t>168.35</t>
  </si>
  <si>
    <t>151.52</t>
  </si>
  <si>
    <t>120500002</t>
  </si>
  <si>
    <t>清创缝合(中)</t>
  </si>
  <si>
    <r>
      <rPr>
        <sz val="10"/>
        <rFont val="宋体"/>
        <charset val="134"/>
      </rPr>
      <t>缝合</t>
    </r>
    <r>
      <rPr>
        <sz val="10"/>
        <rFont val="Times New Roman"/>
        <charset val="134"/>
      </rPr>
      <t>6-10</t>
    </r>
    <r>
      <rPr>
        <sz val="10"/>
        <rFont val="宋体"/>
        <charset val="134"/>
      </rPr>
      <t>针。</t>
    </r>
  </si>
  <si>
    <t>252.53</t>
  </si>
  <si>
    <t>227.28</t>
  </si>
  <si>
    <t>202.02</t>
  </si>
  <si>
    <t>120500002-1</t>
  </si>
  <si>
    <t>术后创口二期缝合术(中)</t>
  </si>
  <si>
    <t>120500002-2</t>
  </si>
  <si>
    <t>清创不缝合(中)</t>
  </si>
  <si>
    <r>
      <rPr>
        <sz val="10"/>
        <rFont val="宋体"/>
        <charset val="134"/>
      </rPr>
      <t>伤口长度</t>
    </r>
    <r>
      <rPr>
        <sz val="10"/>
        <rFont val="Times New Roman"/>
        <charset val="134"/>
      </rPr>
      <t>5-10</t>
    </r>
    <r>
      <rPr>
        <sz val="10"/>
        <rFont val="宋体"/>
        <charset val="134"/>
      </rPr>
      <t>（含）厘米。</t>
    </r>
  </si>
  <si>
    <t>126.27</t>
  </si>
  <si>
    <t>113.64</t>
  </si>
  <si>
    <t>101.02</t>
  </si>
  <si>
    <t>120500003</t>
  </si>
  <si>
    <t>清创缝合(小)</t>
  </si>
  <si>
    <r>
      <rPr>
        <sz val="10"/>
        <rFont val="宋体"/>
        <charset val="134"/>
      </rPr>
      <t>缝合</t>
    </r>
    <r>
      <rPr>
        <sz val="10"/>
        <rFont val="Times New Roman"/>
        <charset val="134"/>
      </rPr>
      <t>1-5</t>
    </r>
    <r>
      <rPr>
        <sz val="10"/>
        <rFont val="宋体"/>
        <charset val="134"/>
      </rPr>
      <t>针。</t>
    </r>
  </si>
  <si>
    <t>120500003-1</t>
  </si>
  <si>
    <t>术后创口二期缝合术(小)</t>
  </si>
  <si>
    <t>120500003-2</t>
  </si>
  <si>
    <t>清创不缝合(小)</t>
  </si>
  <si>
    <r>
      <rPr>
        <sz val="10"/>
        <rFont val="宋体"/>
        <charset val="134"/>
      </rPr>
      <t>伤口长度小于等于</t>
    </r>
    <r>
      <rPr>
        <sz val="10"/>
        <rFont val="Times New Roman"/>
        <charset val="134"/>
      </rPr>
      <t>5</t>
    </r>
    <r>
      <rPr>
        <sz val="10"/>
        <rFont val="宋体"/>
        <charset val="134"/>
      </rPr>
      <t>厘米。</t>
    </r>
  </si>
  <si>
    <t>120500004S</t>
  </si>
  <si>
    <t>超声清创术</t>
  </si>
  <si>
    <t>指超声清创机清创，含清创后创面包扎。</t>
  </si>
  <si>
    <r>
      <rPr>
        <sz val="10"/>
        <rFont val="Times New Roman"/>
        <charset val="134"/>
      </rPr>
      <t>10cm</t>
    </r>
    <r>
      <rPr>
        <vertAlign val="superscript"/>
        <sz val="10"/>
        <rFont val="Times New Roman"/>
        <charset val="134"/>
      </rPr>
      <t>2</t>
    </r>
  </si>
  <si>
    <r>
      <rPr>
        <sz val="10"/>
        <rFont val="宋体"/>
        <charset val="134"/>
      </rPr>
      <t>不足</t>
    </r>
    <r>
      <rPr>
        <sz val="10"/>
        <rFont val="Times New Roman"/>
        <charset val="134"/>
      </rPr>
      <t>10cm</t>
    </r>
    <r>
      <rPr>
        <vertAlign val="superscript"/>
        <sz val="10"/>
        <rFont val="Times New Roman"/>
        <charset val="134"/>
      </rPr>
      <t>2</t>
    </r>
    <r>
      <rPr>
        <sz val="10"/>
        <rFont val="宋体"/>
        <charset val="134"/>
      </rPr>
      <t>按</t>
    </r>
    <r>
      <rPr>
        <sz val="10"/>
        <rFont val="Times New Roman"/>
        <charset val="134"/>
      </rPr>
      <t>10cm</t>
    </r>
    <r>
      <rPr>
        <vertAlign val="superscript"/>
        <sz val="10"/>
        <rFont val="Times New Roman"/>
        <charset val="134"/>
      </rPr>
      <t>2</t>
    </r>
    <r>
      <rPr>
        <sz val="10"/>
        <rFont val="宋体"/>
        <charset val="134"/>
      </rPr>
      <t>计价。</t>
    </r>
  </si>
  <si>
    <t>91.00</t>
  </si>
  <si>
    <t>81.90</t>
  </si>
  <si>
    <t>72.80</t>
  </si>
  <si>
    <t>120600001</t>
  </si>
  <si>
    <t>换药(特大)</t>
  </si>
  <si>
    <t>药物、引流管</t>
  </si>
  <si>
    <t>创面50（不含）cm2以上或长度25（不含）cm以上。</t>
  </si>
  <si>
    <t>77.44</t>
  </si>
  <si>
    <t>69.69</t>
  </si>
  <si>
    <t>61.96</t>
  </si>
  <si>
    <t>120600001-1</t>
  </si>
  <si>
    <t>门诊拆线(特大)</t>
  </si>
  <si>
    <t>120600001-2</t>
  </si>
  <si>
    <t>外擦药物治疗(特大)</t>
  </si>
  <si>
    <t>120600001-3</t>
  </si>
  <si>
    <t>外敷药物治疗(特大)</t>
  </si>
  <si>
    <t>120600001-4</t>
  </si>
  <si>
    <t>封包换药(特大)</t>
  </si>
  <si>
    <t>120600002</t>
  </si>
  <si>
    <t>换药(大)</t>
  </si>
  <si>
    <r>
      <rPr>
        <sz val="10"/>
        <rFont val="宋体"/>
        <charset val="134"/>
      </rPr>
      <t>创面</t>
    </r>
    <r>
      <rPr>
        <sz val="10"/>
        <rFont val="Times New Roman"/>
        <charset val="134"/>
      </rPr>
      <t>30</t>
    </r>
    <r>
      <rPr>
        <sz val="10"/>
        <rFont val="宋体"/>
        <charset val="134"/>
      </rPr>
      <t>（不含）</t>
    </r>
    <r>
      <rPr>
        <sz val="10"/>
        <rFont val="Times New Roman"/>
        <charset val="134"/>
      </rPr>
      <t>-50</t>
    </r>
    <r>
      <rPr>
        <sz val="10"/>
        <rFont val="宋体"/>
        <charset val="134"/>
      </rPr>
      <t>（含）</t>
    </r>
    <r>
      <rPr>
        <sz val="10"/>
        <rFont val="Times New Roman"/>
        <charset val="134"/>
      </rPr>
      <t>cm</t>
    </r>
    <r>
      <rPr>
        <vertAlign val="superscript"/>
        <sz val="10"/>
        <rFont val="Times New Roman"/>
        <charset val="134"/>
      </rPr>
      <t>2</t>
    </r>
    <r>
      <rPr>
        <sz val="10"/>
        <rFont val="宋体"/>
        <charset val="134"/>
      </rPr>
      <t>或长度</t>
    </r>
    <r>
      <rPr>
        <sz val="10"/>
        <rFont val="Times New Roman"/>
        <charset val="134"/>
      </rPr>
      <t>15</t>
    </r>
    <r>
      <rPr>
        <sz val="10"/>
        <rFont val="宋体"/>
        <charset val="134"/>
      </rPr>
      <t>（不含）</t>
    </r>
    <r>
      <rPr>
        <sz val="10"/>
        <rFont val="Times New Roman"/>
        <charset val="134"/>
      </rPr>
      <t>-25</t>
    </r>
    <r>
      <rPr>
        <sz val="10"/>
        <rFont val="宋体"/>
        <charset val="134"/>
      </rPr>
      <t>（含）</t>
    </r>
    <r>
      <rPr>
        <sz val="10"/>
        <rFont val="Times New Roman"/>
        <charset val="134"/>
      </rPr>
      <t>cm</t>
    </r>
    <r>
      <rPr>
        <sz val="10"/>
        <rFont val="宋体"/>
        <charset val="134"/>
      </rPr>
      <t>。</t>
    </r>
  </si>
  <si>
    <t>38.73</t>
  </si>
  <si>
    <t>34.85</t>
  </si>
  <si>
    <t>30.98</t>
  </si>
  <si>
    <t>120600002-1</t>
  </si>
  <si>
    <t>门诊拆线(大)</t>
  </si>
  <si>
    <t>120600002-2</t>
  </si>
  <si>
    <t>外擦药物治疗(大)</t>
  </si>
  <si>
    <t>120600002-3</t>
  </si>
  <si>
    <t>外敷药物治疗(大)</t>
  </si>
  <si>
    <t>120600002-4</t>
  </si>
  <si>
    <t>封包换药(大)</t>
  </si>
  <si>
    <t>120600003</t>
  </si>
  <si>
    <t>换药(中)</t>
  </si>
  <si>
    <r>
      <rPr>
        <sz val="10"/>
        <rFont val="宋体"/>
        <charset val="134"/>
      </rPr>
      <t>创面</t>
    </r>
    <r>
      <rPr>
        <sz val="10"/>
        <rFont val="Times New Roman"/>
        <charset val="134"/>
      </rPr>
      <t>15</t>
    </r>
    <r>
      <rPr>
        <sz val="10"/>
        <rFont val="宋体"/>
        <charset val="134"/>
      </rPr>
      <t>（不含）</t>
    </r>
    <r>
      <rPr>
        <sz val="10"/>
        <rFont val="Times New Roman"/>
        <charset val="134"/>
      </rPr>
      <t>-30</t>
    </r>
    <r>
      <rPr>
        <sz val="10"/>
        <rFont val="宋体"/>
        <charset val="134"/>
      </rPr>
      <t>（含）</t>
    </r>
    <r>
      <rPr>
        <sz val="10"/>
        <rFont val="Times New Roman"/>
        <charset val="134"/>
      </rPr>
      <t>cm</t>
    </r>
    <r>
      <rPr>
        <vertAlign val="superscript"/>
        <sz val="10"/>
        <rFont val="Times New Roman"/>
        <charset val="134"/>
      </rPr>
      <t>2</t>
    </r>
    <r>
      <rPr>
        <sz val="10"/>
        <rFont val="Times New Roman"/>
        <charset val="134"/>
      </rPr>
      <t xml:space="preserve"> </t>
    </r>
    <r>
      <rPr>
        <sz val="10"/>
        <rFont val="宋体"/>
        <charset val="134"/>
      </rPr>
      <t>或长度</t>
    </r>
    <r>
      <rPr>
        <sz val="10"/>
        <rFont val="Times New Roman"/>
        <charset val="134"/>
      </rPr>
      <t>10</t>
    </r>
    <r>
      <rPr>
        <sz val="10"/>
        <rFont val="宋体"/>
        <charset val="134"/>
      </rPr>
      <t>（不含）</t>
    </r>
    <r>
      <rPr>
        <sz val="10"/>
        <rFont val="Times New Roman"/>
        <charset val="134"/>
      </rPr>
      <t>-15</t>
    </r>
    <r>
      <rPr>
        <sz val="10"/>
        <rFont val="宋体"/>
        <charset val="134"/>
      </rPr>
      <t>（含）</t>
    </r>
    <r>
      <rPr>
        <sz val="10"/>
        <rFont val="Times New Roman"/>
        <charset val="134"/>
      </rPr>
      <t>cm</t>
    </r>
    <r>
      <rPr>
        <sz val="10"/>
        <rFont val="宋体"/>
        <charset val="134"/>
      </rPr>
      <t>。</t>
    </r>
  </si>
  <si>
    <t>28.63</t>
  </si>
  <si>
    <t>25.75</t>
  </si>
  <si>
    <t>22.89</t>
  </si>
  <si>
    <t>120600003-1</t>
  </si>
  <si>
    <t>门诊拆线(中)</t>
  </si>
  <si>
    <t>120600003-2</t>
  </si>
  <si>
    <t>外擦药物治疗(中)</t>
  </si>
  <si>
    <t>120600003-3</t>
  </si>
  <si>
    <t>外敷药物治疗(中)</t>
  </si>
  <si>
    <t>120600003-4</t>
  </si>
  <si>
    <t>封包换药(中)</t>
  </si>
  <si>
    <t>120600004</t>
  </si>
  <si>
    <t>换药(小)</t>
  </si>
  <si>
    <r>
      <rPr>
        <sz val="10"/>
        <rFont val="宋体"/>
        <charset val="134"/>
      </rPr>
      <t>创面</t>
    </r>
    <r>
      <rPr>
        <sz val="10"/>
        <rFont val="Times New Roman"/>
        <charset val="134"/>
      </rPr>
      <t>15</t>
    </r>
    <r>
      <rPr>
        <sz val="10"/>
        <rFont val="宋体"/>
        <charset val="134"/>
      </rPr>
      <t>（含）</t>
    </r>
    <r>
      <rPr>
        <sz val="10"/>
        <rFont val="Times New Roman"/>
        <charset val="134"/>
      </rPr>
      <t>cm</t>
    </r>
    <r>
      <rPr>
        <vertAlign val="superscript"/>
        <sz val="10"/>
        <rFont val="Times New Roman"/>
        <charset val="134"/>
      </rPr>
      <t>2</t>
    </r>
    <r>
      <rPr>
        <sz val="10"/>
        <rFont val="宋体"/>
        <charset val="134"/>
      </rPr>
      <t>以下或长度</t>
    </r>
    <r>
      <rPr>
        <sz val="10"/>
        <rFont val="Times New Roman"/>
        <charset val="134"/>
      </rPr>
      <t>10</t>
    </r>
    <r>
      <rPr>
        <sz val="10"/>
        <rFont val="宋体"/>
        <charset val="134"/>
      </rPr>
      <t>（含）</t>
    </r>
    <r>
      <rPr>
        <sz val="10"/>
        <rFont val="Times New Roman"/>
        <charset val="134"/>
      </rPr>
      <t>cm</t>
    </r>
    <r>
      <rPr>
        <sz val="10"/>
        <rFont val="宋体"/>
        <charset val="134"/>
      </rPr>
      <t>以下。</t>
    </r>
  </si>
  <si>
    <t>20.20</t>
  </si>
  <si>
    <t>18.19</t>
  </si>
  <si>
    <t>16.16</t>
  </si>
  <si>
    <t>120600004-1</t>
  </si>
  <si>
    <t>门诊拆线(小)</t>
  </si>
  <si>
    <t>120600004-2</t>
  </si>
  <si>
    <t>外擦药物治疗(小)</t>
  </si>
  <si>
    <t>120600004-3</t>
  </si>
  <si>
    <t>外敷药物治疗(小)</t>
  </si>
  <si>
    <t>120600004-4</t>
  </si>
  <si>
    <t>封包换药(小)</t>
  </si>
  <si>
    <t>120700001</t>
  </si>
  <si>
    <t>雾化吸入</t>
  </si>
  <si>
    <t>药物、一次性雾化器</t>
  </si>
  <si>
    <t>10.10</t>
  </si>
  <si>
    <t>9.09</t>
  </si>
  <si>
    <t>8.09</t>
  </si>
  <si>
    <t>120700001-1</t>
  </si>
  <si>
    <t>超声雾化吸入</t>
  </si>
  <si>
    <t>120700001-2</t>
  </si>
  <si>
    <t>高压泵雾化吸入</t>
  </si>
  <si>
    <t>120700001-3</t>
  </si>
  <si>
    <t>氧气雾化吸入</t>
  </si>
  <si>
    <t>14.00</t>
  </si>
  <si>
    <t>12.60</t>
  </si>
  <si>
    <t>11.20</t>
  </si>
  <si>
    <t>120700001-4</t>
  </si>
  <si>
    <t>蒸汽雾化吸入</t>
  </si>
  <si>
    <t>120700001-5</t>
  </si>
  <si>
    <t>机械通气经呼吸机管道雾化给药</t>
  </si>
  <si>
    <t>120800001</t>
  </si>
  <si>
    <t>鼻饲管置管</t>
  </si>
  <si>
    <t>药物和一次性胃肠管</t>
  </si>
  <si>
    <t>120800001-1</t>
  </si>
  <si>
    <t>20.51</t>
  </si>
  <si>
    <t>18.47</t>
  </si>
  <si>
    <t>16.41</t>
  </si>
  <si>
    <t>120800001-2</t>
  </si>
  <si>
    <t>注食、注药、十二指肠灌注</t>
  </si>
  <si>
    <t>药物和一次性胃肠管、注食器、灌食器</t>
  </si>
  <si>
    <t>15.39</t>
  </si>
  <si>
    <t>13.85</t>
  </si>
  <si>
    <t>12.31</t>
  </si>
  <si>
    <t>120800002</t>
  </si>
  <si>
    <t>肠内高营养治疗</t>
  </si>
  <si>
    <r>
      <rPr>
        <sz val="10"/>
        <rFont val="宋体"/>
        <charset val="134"/>
      </rPr>
      <t>指经腹部造瘘置管</t>
    </r>
    <r>
      <rPr>
        <sz val="10"/>
        <rFont val="Times New Roman"/>
        <charset val="134"/>
      </rPr>
      <t>,</t>
    </r>
    <r>
      <rPr>
        <sz val="10"/>
        <rFont val="宋体"/>
        <charset val="134"/>
      </rPr>
      <t>含肠营养配置。限不能进食的病人。</t>
    </r>
  </si>
  <si>
    <t>营养泵管</t>
  </si>
  <si>
    <t>59.84</t>
  </si>
  <si>
    <t>53.85</t>
  </si>
  <si>
    <t>47.87</t>
  </si>
  <si>
    <t>120900001</t>
  </si>
  <si>
    <t>胃肠减压</t>
  </si>
  <si>
    <t>含留置胃管抽胃液及间断减压。</t>
  </si>
  <si>
    <t>一次性胃管</t>
  </si>
  <si>
    <t>17.10</t>
  </si>
  <si>
    <t>13.68</t>
  </si>
  <si>
    <t>121000001</t>
  </si>
  <si>
    <t>洗胃</t>
  </si>
  <si>
    <t>含插胃管及冲洗。</t>
  </si>
  <si>
    <t>药物、一次性胃管、一次性胃食道插管导引管</t>
  </si>
  <si>
    <t>72.52</t>
  </si>
  <si>
    <t>65.27</t>
  </si>
  <si>
    <t>58.01</t>
  </si>
  <si>
    <t>121000001-1</t>
  </si>
  <si>
    <t>洗胃机洗胃</t>
  </si>
  <si>
    <t>88.02</t>
  </si>
  <si>
    <t>79.22</t>
  </si>
  <si>
    <t>70.42</t>
  </si>
  <si>
    <t>121100001</t>
  </si>
  <si>
    <t>一般物理降温</t>
  </si>
  <si>
    <t>121100001-2</t>
  </si>
  <si>
    <t>冰袋降温</t>
  </si>
  <si>
    <t>冰袋降温每天收费不超过12次。</t>
  </si>
  <si>
    <t>3.37</t>
  </si>
  <si>
    <t>3.03</t>
  </si>
  <si>
    <t>2.69</t>
  </si>
  <si>
    <t>121100001-2/1</t>
  </si>
  <si>
    <t>冰帽降温</t>
  </si>
  <si>
    <t>121100002</t>
  </si>
  <si>
    <t>特殊物理降温</t>
  </si>
  <si>
    <t>指使用专用设备降温。</t>
  </si>
  <si>
    <t>121100002-1</t>
  </si>
  <si>
    <t>特殊物理升温</t>
  </si>
  <si>
    <t>指使用专用设备升温。</t>
  </si>
  <si>
    <t>121200001</t>
  </si>
  <si>
    <t>坐浴</t>
  </si>
  <si>
    <t>药物</t>
  </si>
  <si>
    <t>4.21</t>
  </si>
  <si>
    <t>3.78</t>
  </si>
  <si>
    <t>121300001</t>
  </si>
  <si>
    <t>冷热湿敷</t>
  </si>
  <si>
    <t>121400001</t>
  </si>
  <si>
    <t>引流管冲洗</t>
  </si>
  <si>
    <t>一次性引流瓶（袋）</t>
  </si>
  <si>
    <t>121400001-1</t>
  </si>
  <si>
    <t>121400001-2</t>
  </si>
  <si>
    <t>结肠造瘘冲洗</t>
  </si>
  <si>
    <t>121400001-3</t>
  </si>
  <si>
    <t>引流管更换</t>
  </si>
  <si>
    <t>一次性引流装置</t>
  </si>
  <si>
    <t>25.65</t>
  </si>
  <si>
    <t>23.08</t>
  </si>
  <si>
    <t>121400001-3/1</t>
  </si>
  <si>
    <t>拔除引流管</t>
  </si>
  <si>
    <t>12.83</t>
  </si>
  <si>
    <t>11.55</t>
  </si>
  <si>
    <t>10.26</t>
  </si>
  <si>
    <t>121400001-4</t>
  </si>
  <si>
    <t>更换引流装置</t>
  </si>
  <si>
    <t>含更换各类无菌引流袋、引流瓶等引流装置。</t>
  </si>
  <si>
    <t>121500001</t>
  </si>
  <si>
    <t>灌肠</t>
  </si>
  <si>
    <t>25.26</t>
  </si>
  <si>
    <t>22.72</t>
  </si>
  <si>
    <t>121500001-1</t>
  </si>
  <si>
    <t>一般灌肠</t>
  </si>
  <si>
    <t>121500001-2</t>
  </si>
  <si>
    <t>保留灌肠</t>
  </si>
  <si>
    <t>121500001-3</t>
  </si>
  <si>
    <t>三通氧气灌肠</t>
  </si>
  <si>
    <t>121500002</t>
  </si>
  <si>
    <t>清洁灌肠</t>
  </si>
  <si>
    <t>指经肛门清洁灌肠。</t>
  </si>
  <si>
    <t>50.51</t>
  </si>
  <si>
    <t>45.46</t>
  </si>
  <si>
    <t>40.40</t>
  </si>
  <si>
    <t>121500002-1</t>
  </si>
  <si>
    <t>回流灌肠</t>
  </si>
  <si>
    <t>不得同时收取清洁灌肠费。</t>
  </si>
  <si>
    <t>69.91</t>
  </si>
  <si>
    <t>62.92</t>
  </si>
  <si>
    <t>55.93</t>
  </si>
  <si>
    <t>121600001</t>
  </si>
  <si>
    <t>导尿</t>
  </si>
  <si>
    <t>导尿包、尿管、尿套及尿袋</t>
  </si>
  <si>
    <t>121600001-1</t>
  </si>
  <si>
    <t>29.07</t>
  </si>
  <si>
    <t>26.15</t>
  </si>
  <si>
    <t>23.25</t>
  </si>
  <si>
    <t>121600001-2</t>
  </si>
  <si>
    <t>留置导尿</t>
  </si>
  <si>
    <t>导尿包、尿管、尿套、尿袋及精密计尿器</t>
  </si>
  <si>
    <t>2.56</t>
  </si>
  <si>
    <t>2.31</t>
  </si>
  <si>
    <t>2.05</t>
  </si>
  <si>
    <t>121600001-3</t>
  </si>
  <si>
    <t>持续尿量监测</t>
  </si>
  <si>
    <t>指留置导尿持续监测记录每小时尿量。</t>
  </si>
  <si>
    <t>精密计尿器</t>
  </si>
  <si>
    <t>1.72</t>
  </si>
  <si>
    <t>1.54</t>
  </si>
  <si>
    <t>1.37</t>
  </si>
  <si>
    <t>121700001</t>
  </si>
  <si>
    <t>肛管排气</t>
  </si>
  <si>
    <t>12.62</t>
  </si>
  <si>
    <t>11.36</t>
  </si>
  <si>
    <t>310100016</t>
  </si>
  <si>
    <t>腰椎穿刺术</t>
  </si>
  <si>
    <t>含测压、注药。</t>
  </si>
  <si>
    <t>202.92</t>
  </si>
  <si>
    <t>182.63</t>
  </si>
  <si>
    <t>162.33</t>
  </si>
  <si>
    <t>310100016-1</t>
  </si>
  <si>
    <t>脑脊液动力学检查</t>
  </si>
  <si>
    <t>含腰椎穿刺术。</t>
  </si>
  <si>
    <t>213.62</t>
  </si>
  <si>
    <t>192.26</t>
  </si>
  <si>
    <t>170.90</t>
  </si>
  <si>
    <t>310100017</t>
  </si>
  <si>
    <t>侧脑室穿刺术</t>
  </si>
  <si>
    <t>含引流、冲洗、注药。</t>
  </si>
  <si>
    <t>一次脑室引流装置</t>
  </si>
  <si>
    <t>222.68</t>
  </si>
  <si>
    <t>200.41</t>
  </si>
  <si>
    <t>178.14</t>
  </si>
  <si>
    <t>310100018</t>
  </si>
  <si>
    <t>枕大池穿刺术</t>
  </si>
  <si>
    <t>310100019</t>
  </si>
  <si>
    <t>硬脑膜下穿刺术</t>
  </si>
  <si>
    <t>310300036</t>
  </si>
  <si>
    <t>泪道冲洗</t>
  </si>
  <si>
    <r>
      <rPr>
        <sz val="10"/>
        <rFont val="宋体"/>
        <charset val="134"/>
      </rPr>
      <t>次</t>
    </r>
    <r>
      <rPr>
        <sz val="10"/>
        <rFont val="Times New Roman"/>
        <charset val="134"/>
      </rPr>
      <t>/</t>
    </r>
    <r>
      <rPr>
        <sz val="10"/>
        <rFont val="宋体"/>
        <charset val="134"/>
      </rPr>
      <t>只</t>
    </r>
  </si>
  <si>
    <t>20.80</t>
  </si>
  <si>
    <t>18.72</t>
  </si>
  <si>
    <t>16.64</t>
  </si>
  <si>
    <t>310300100</t>
  </si>
  <si>
    <t>前房穿刺术</t>
  </si>
  <si>
    <t>1128.40</t>
  </si>
  <si>
    <t>1015.56</t>
  </si>
  <si>
    <t>902.72</t>
  </si>
  <si>
    <t>310300100-1</t>
  </si>
  <si>
    <t>前房冲洗术</t>
  </si>
  <si>
    <t>310401040</t>
  </si>
  <si>
    <t>鼓膜穿刺术</t>
  </si>
  <si>
    <t>含抽液、注药。</t>
  </si>
  <si>
    <t>44.53</t>
  </si>
  <si>
    <t>40.08</t>
  </si>
  <si>
    <t>35.63</t>
  </si>
  <si>
    <t>310401048</t>
  </si>
  <si>
    <t>耳廓假性囊肿穿刺压迫治疗</t>
  </si>
  <si>
    <t>含穿刺、抽吸和压迫、压迫材料；不含抽液检验。</t>
  </si>
  <si>
    <t>74.23</t>
  </si>
  <si>
    <t>66.81</t>
  </si>
  <si>
    <t>59.38</t>
  </si>
  <si>
    <t>310402011</t>
  </si>
  <si>
    <t>蝶窦穿刺活检术</t>
  </si>
  <si>
    <t>67.60</t>
  </si>
  <si>
    <t>60.84</t>
  </si>
  <si>
    <t>54.08</t>
  </si>
  <si>
    <t>310402013</t>
  </si>
  <si>
    <t>鼻腔取活检术</t>
  </si>
  <si>
    <t>115.79</t>
  </si>
  <si>
    <t>104.21</t>
  </si>
  <si>
    <t>92.63</t>
  </si>
  <si>
    <t>310402014</t>
  </si>
  <si>
    <t>上颌窦穿刺术</t>
  </si>
  <si>
    <t>81.65</t>
  </si>
  <si>
    <t>73.48</t>
  </si>
  <si>
    <t>65.32</t>
  </si>
  <si>
    <t>310402016</t>
  </si>
  <si>
    <t>鼻咽部活检术</t>
  </si>
  <si>
    <t>310402016-1</t>
  </si>
  <si>
    <t>声带活检术</t>
  </si>
  <si>
    <t>310402016-2</t>
  </si>
  <si>
    <t>声门下活检术</t>
  </si>
  <si>
    <t>310403017S</t>
  </si>
  <si>
    <t>喉部肿物活检术</t>
  </si>
  <si>
    <t>310403017S-1</t>
  </si>
  <si>
    <t>内镜下喉部肿物活检术</t>
  </si>
  <si>
    <t>222.79</t>
  </si>
  <si>
    <t>200.51</t>
  </si>
  <si>
    <t>178.23</t>
  </si>
  <si>
    <t>310502003</t>
  </si>
  <si>
    <t>口腔X线一次成像(RVG)</t>
  </si>
  <si>
    <t>每牙</t>
  </si>
  <si>
    <t>12.68</t>
  </si>
  <si>
    <t>11.41</t>
  </si>
  <si>
    <t>310510012</t>
  </si>
  <si>
    <t>口腔活检术</t>
  </si>
  <si>
    <t>含口腔软组织活检。</t>
  </si>
  <si>
    <t>280.71</t>
  </si>
  <si>
    <t>252.64</t>
  </si>
  <si>
    <t>224.56</t>
  </si>
  <si>
    <t>310512011</t>
  </si>
  <si>
    <t>活髓切断术</t>
  </si>
  <si>
    <t>成人参照此标准收费。</t>
  </si>
  <si>
    <t>38.29</t>
  </si>
  <si>
    <t>34.45</t>
  </si>
  <si>
    <t>30.63</t>
  </si>
  <si>
    <t>310604005</t>
  </si>
  <si>
    <t>胸腔穿刺术</t>
  </si>
  <si>
    <t>含抽气、抽液、注药。</t>
  </si>
  <si>
    <t>药物、一次性引流装置</t>
  </si>
  <si>
    <t>244.95</t>
  </si>
  <si>
    <t>220.45</t>
  </si>
  <si>
    <t>195.95</t>
  </si>
  <si>
    <t>310604006</t>
  </si>
  <si>
    <t>经皮穿刺肺活检术</t>
  </si>
  <si>
    <r>
      <rPr>
        <sz val="10"/>
        <rFont val="宋体"/>
        <charset val="134"/>
      </rPr>
      <t>不含</t>
    </r>
    <r>
      <rPr>
        <sz val="10"/>
        <rFont val="Times New Roman"/>
        <charset val="134"/>
      </rPr>
      <t>CT</t>
    </r>
    <r>
      <rPr>
        <sz val="10"/>
        <rFont val="宋体"/>
        <charset val="134"/>
      </rPr>
      <t>、</t>
    </r>
    <r>
      <rPr>
        <sz val="10"/>
        <rFont val="Times New Roman"/>
        <charset val="134"/>
      </rPr>
      <t>X</t>
    </r>
    <r>
      <rPr>
        <sz val="10"/>
        <rFont val="宋体"/>
        <charset val="134"/>
      </rPr>
      <t>线、</t>
    </r>
    <r>
      <rPr>
        <sz val="10"/>
        <rFont val="Times New Roman"/>
        <charset val="134"/>
      </rPr>
      <t>B</t>
    </r>
    <r>
      <rPr>
        <sz val="10"/>
        <rFont val="宋体"/>
        <charset val="134"/>
      </rPr>
      <t>超引导。</t>
    </r>
  </si>
  <si>
    <t>每处</t>
  </si>
  <si>
    <t>296.90</t>
  </si>
  <si>
    <t>267.21</t>
  </si>
  <si>
    <t>237.52</t>
  </si>
  <si>
    <t>310604006-1</t>
  </si>
  <si>
    <t>经皮穿刺胸膜活检术</t>
  </si>
  <si>
    <t>310605002</t>
  </si>
  <si>
    <t>纤维支气管镜检查</t>
  </si>
  <si>
    <t>含针吸活检、支气管刷片。</t>
  </si>
  <si>
    <t>378.56</t>
  </si>
  <si>
    <t>340.70</t>
  </si>
  <si>
    <t>302.85</t>
  </si>
  <si>
    <t>310605003</t>
  </si>
  <si>
    <t>经纤支镜治疗</t>
  </si>
  <si>
    <t>含经纤支镜痰吸引、滴药、止血、化疗。</t>
  </si>
  <si>
    <t>338.00</t>
  </si>
  <si>
    <t>304.20</t>
  </si>
  <si>
    <t>270.40</t>
  </si>
  <si>
    <t>310605003-1</t>
  </si>
  <si>
    <t>经纤支镜取异物</t>
  </si>
  <si>
    <t>442.00</t>
  </si>
  <si>
    <t>397.80</t>
  </si>
  <si>
    <t>353.60</t>
  </si>
  <si>
    <t>310605004</t>
  </si>
  <si>
    <t>经纤支镜粘膜活检术</t>
  </si>
  <si>
    <t>每部位</t>
  </si>
  <si>
    <t>341.44</t>
  </si>
  <si>
    <t>307.29</t>
  </si>
  <si>
    <t>273.15</t>
  </si>
  <si>
    <t>310605005</t>
  </si>
  <si>
    <t>经纤支镜透支气管壁肺活检术</t>
  </si>
  <si>
    <t>371.13</t>
  </si>
  <si>
    <t>334.02</t>
  </si>
  <si>
    <t>310605006</t>
  </si>
  <si>
    <t>经纤支镜肺泡灌洗诊疗术</t>
  </si>
  <si>
    <t>含生理盐水。</t>
  </si>
  <si>
    <t>每个肺段</t>
  </si>
  <si>
    <t>742.26</t>
  </si>
  <si>
    <t>668.03</t>
  </si>
  <si>
    <t>593.81</t>
  </si>
  <si>
    <t>310605007</t>
  </si>
  <si>
    <t>经纤支镜防污染采样刷检查</t>
  </si>
  <si>
    <t>不含微生物学检查。</t>
  </si>
  <si>
    <t>489.89</t>
  </si>
  <si>
    <t>440.90</t>
  </si>
  <si>
    <t>391.92</t>
  </si>
  <si>
    <t>310605007-1</t>
  </si>
  <si>
    <t>经气管切开防污染采样刷检查</t>
  </si>
  <si>
    <t>310605008</t>
  </si>
  <si>
    <t>经纤支镜特殊治疗</t>
  </si>
  <si>
    <t>指激光、微波、高频电、冷冻等治疗。</t>
  </si>
  <si>
    <t>310605009</t>
  </si>
  <si>
    <t>经内镜气管扩张术</t>
  </si>
  <si>
    <t>球囊管</t>
  </si>
  <si>
    <t>905.55</t>
  </si>
  <si>
    <t>815.00</t>
  </si>
  <si>
    <t>724.44</t>
  </si>
  <si>
    <t>310605010</t>
  </si>
  <si>
    <t>经纤支镜支架置入术</t>
  </si>
  <si>
    <t>支架、导管、导丝</t>
  </si>
  <si>
    <t>3120.00</t>
  </si>
  <si>
    <t>2808.00</t>
  </si>
  <si>
    <t>2496.00</t>
  </si>
  <si>
    <t>310605010-1</t>
  </si>
  <si>
    <t>经纤支镜支架取出术</t>
  </si>
  <si>
    <t>310702020</t>
  </si>
  <si>
    <t>右心导管检查术</t>
  </si>
  <si>
    <r>
      <rPr>
        <sz val="10"/>
        <rFont val="宋体"/>
        <charset val="134"/>
      </rPr>
      <t>含右心造影（含</t>
    </r>
    <r>
      <rPr>
        <sz val="10"/>
        <rFont val="Times New Roman"/>
        <charset val="134"/>
      </rPr>
      <t>X</t>
    </r>
    <r>
      <rPr>
        <sz val="10"/>
        <rFont val="宋体"/>
        <charset val="134"/>
      </rPr>
      <t>光影相及相片）。</t>
    </r>
  </si>
  <si>
    <t>导管、导丝、动脉穿刺针</t>
  </si>
  <si>
    <t>3265.94</t>
  </si>
  <si>
    <t>2939.35</t>
  </si>
  <si>
    <t>2612.75</t>
  </si>
  <si>
    <t>310702021</t>
  </si>
  <si>
    <t>左心导管检查术</t>
  </si>
  <si>
    <r>
      <rPr>
        <sz val="10"/>
        <rFont val="宋体"/>
        <charset val="134"/>
      </rPr>
      <t>含左室造影术（含</t>
    </r>
    <r>
      <rPr>
        <sz val="10"/>
        <rFont val="Times New Roman"/>
        <charset val="134"/>
      </rPr>
      <t>X</t>
    </r>
    <r>
      <rPr>
        <sz val="10"/>
        <rFont val="宋体"/>
        <charset val="134"/>
      </rPr>
      <t>光影相及相片）。</t>
    </r>
  </si>
  <si>
    <t>3711.30</t>
  </si>
  <si>
    <t>3340.17</t>
  </si>
  <si>
    <t>2969.04</t>
  </si>
  <si>
    <t>310702022</t>
  </si>
  <si>
    <t>心包穿刺术</t>
  </si>
  <si>
    <t>含引流。</t>
  </si>
  <si>
    <t>引流导管</t>
  </si>
  <si>
    <t>310800001</t>
  </si>
  <si>
    <t>骨髓穿刺术</t>
  </si>
  <si>
    <t>158.06</t>
  </si>
  <si>
    <t>142.26</t>
  </si>
  <si>
    <t>126.46</t>
  </si>
  <si>
    <t>310800002</t>
  </si>
  <si>
    <t>骨髓活检术</t>
  </si>
  <si>
    <t>170.72</t>
  </si>
  <si>
    <t>153.65</t>
  </si>
  <si>
    <t>136.58</t>
  </si>
  <si>
    <t>310800027</t>
  </si>
  <si>
    <t>脾穿刺术</t>
  </si>
  <si>
    <t>310905001</t>
  </si>
  <si>
    <t>腹腔穿刺术</t>
  </si>
  <si>
    <t>含抽液、注药，诊断性腹穿。</t>
  </si>
  <si>
    <t>310905001-1</t>
  </si>
  <si>
    <t>放腹水治疗</t>
  </si>
  <si>
    <t>含腹腔穿刺术。</t>
  </si>
  <si>
    <t>106.23</t>
  </si>
  <si>
    <t>95.61</t>
  </si>
  <si>
    <t>84.98</t>
  </si>
  <si>
    <t>310905003</t>
  </si>
  <si>
    <t>肝穿刺术</t>
  </si>
  <si>
    <t>含取活检。</t>
  </si>
  <si>
    <t>活检针</t>
  </si>
  <si>
    <t>311000015</t>
  </si>
  <si>
    <t>肾穿刺术</t>
  </si>
  <si>
    <t>含活检；不含影像学引导。</t>
  </si>
  <si>
    <t>穿刺针、肾造瘘管</t>
  </si>
  <si>
    <t>单侧</t>
  </si>
  <si>
    <t>445.36</t>
  </si>
  <si>
    <t>400.82</t>
  </si>
  <si>
    <t>356.29</t>
  </si>
  <si>
    <t>311000015-1</t>
  </si>
  <si>
    <t>肾造瘘术</t>
  </si>
  <si>
    <t>不含影像学引导。</t>
  </si>
  <si>
    <t>311000015-2</t>
  </si>
  <si>
    <t>肾囊肿硬化治疗</t>
  </si>
  <si>
    <t>311000015-3</t>
  </si>
  <si>
    <t>肾上腺穿刺术</t>
  </si>
  <si>
    <t>含活检，不含影像学引导。</t>
  </si>
  <si>
    <t>311000020</t>
  </si>
  <si>
    <t>经尿道输尿管镜检查</t>
  </si>
  <si>
    <t>含活检。</t>
  </si>
  <si>
    <t>475.05</t>
  </si>
  <si>
    <t>427.54</t>
  </si>
  <si>
    <t>380.03</t>
  </si>
  <si>
    <t>311000020-1</t>
  </si>
  <si>
    <t>经尿道输尿管镜取异物术</t>
  </si>
  <si>
    <t>311000027</t>
  </si>
  <si>
    <t>经膀胱镜输尿管支架置入术</t>
  </si>
  <si>
    <t>含镜检。</t>
  </si>
  <si>
    <t>支架</t>
  </si>
  <si>
    <t>1187.62</t>
  </si>
  <si>
    <t>1068.86</t>
  </si>
  <si>
    <t>950.10</t>
  </si>
  <si>
    <t>311000027-1</t>
  </si>
  <si>
    <t>经膀胱镜输尿管支架取出术</t>
  </si>
  <si>
    <t>311000028</t>
  </si>
  <si>
    <t>经输尿管镜支架置入术</t>
  </si>
  <si>
    <t>1484.52</t>
  </si>
  <si>
    <t>1336.07</t>
  </si>
  <si>
    <t>311000028-1</t>
  </si>
  <si>
    <t>经输尿管镜支架取出术</t>
  </si>
  <si>
    <t>311000033</t>
  </si>
  <si>
    <t>膀胱穿刺造瘘术</t>
  </si>
  <si>
    <t>393.40</t>
  </si>
  <si>
    <t>354.06</t>
  </si>
  <si>
    <t>314.72</t>
  </si>
  <si>
    <t>311000034</t>
  </si>
  <si>
    <t>膀胱镜尿道镜检查</t>
  </si>
  <si>
    <t>无痛抑菌润滑剂</t>
  </si>
  <si>
    <t>405.60</t>
  </si>
  <si>
    <t>365.04</t>
  </si>
  <si>
    <t>324.48</t>
  </si>
  <si>
    <t>311000034-1</t>
  </si>
  <si>
    <t>膀胱镜尿道镜取异物术</t>
  </si>
  <si>
    <t>检查后即取异物或已明确诊断的，取异物时不能再次收取镜检费用。</t>
  </si>
  <si>
    <t>311000041S</t>
  </si>
  <si>
    <t>尿道狭窄支架置入术</t>
  </si>
  <si>
    <t>1359.83</t>
  </si>
  <si>
    <t>1223.84</t>
  </si>
  <si>
    <t>1087.86</t>
  </si>
  <si>
    <t>311100018</t>
  </si>
  <si>
    <t>鞘膜积液穿刺抽液术</t>
  </si>
  <si>
    <t>硬化剂</t>
  </si>
  <si>
    <t>115.34</t>
  </si>
  <si>
    <t>103.81</t>
  </si>
  <si>
    <t>92.28</t>
  </si>
  <si>
    <t>311300002</t>
  </si>
  <si>
    <t>关节穿刺术</t>
  </si>
  <si>
    <t>含加压包扎。</t>
  </si>
  <si>
    <t>50.47</t>
  </si>
  <si>
    <t>45.42</t>
  </si>
  <si>
    <t>40.38</t>
  </si>
  <si>
    <t>311300002-1</t>
  </si>
  <si>
    <t>关节腔减压术</t>
  </si>
  <si>
    <t>311300012</t>
  </si>
  <si>
    <t>骨穿刺术</t>
  </si>
  <si>
    <t>含活检、加压包扎及弹性绷带。</t>
  </si>
  <si>
    <t>385.97</t>
  </si>
  <si>
    <t>347.37</t>
  </si>
  <si>
    <t>308.78</t>
  </si>
  <si>
    <t>311400003</t>
  </si>
  <si>
    <t>皮肤活检术</t>
  </si>
  <si>
    <t>含钻孔法。</t>
  </si>
  <si>
    <t>每个取材部位</t>
  </si>
  <si>
    <t>50.02</t>
  </si>
  <si>
    <t>45.02</t>
  </si>
  <si>
    <t>40.01</t>
  </si>
  <si>
    <t>311400003-1</t>
  </si>
  <si>
    <t>皮肤切口法活检术</t>
  </si>
  <si>
    <t>70.82</t>
  </si>
  <si>
    <t>63.74</t>
  </si>
  <si>
    <t>56.66</t>
  </si>
  <si>
    <t>311400057</t>
  </si>
  <si>
    <t>皮下组织穿刺术</t>
  </si>
  <si>
    <t>166.61</t>
  </si>
  <si>
    <t>149.94</t>
  </si>
  <si>
    <t>133.29</t>
  </si>
  <si>
    <t>311400057-1</t>
  </si>
  <si>
    <t>浅表脓肿穿刺术</t>
  </si>
  <si>
    <t>311400057-2</t>
  </si>
  <si>
    <t>浅表囊肿穿刺术</t>
  </si>
  <si>
    <t>311400057-3</t>
  </si>
  <si>
    <t>浅表血肿穿刺术</t>
  </si>
  <si>
    <t>320400001</t>
  </si>
  <si>
    <t>经皮瓣膜球囊成形术</t>
  </si>
  <si>
    <t>指二尖瓣、三尖瓣、主动脉瓣、肺动脉瓣球囊成形术，含房间隔穿刺术。</t>
  </si>
  <si>
    <t>每个瓣膜</t>
  </si>
  <si>
    <t>5096.00</t>
  </si>
  <si>
    <t>4586.40</t>
  </si>
  <si>
    <t>4076.80</t>
  </si>
  <si>
    <t>320400001-2</t>
  </si>
  <si>
    <t>经皮房间隔穿刺术</t>
  </si>
  <si>
    <t>仅独立开展此项目方可收费。</t>
  </si>
  <si>
    <t>320400003</t>
  </si>
  <si>
    <t>先心病介入治疗</t>
  </si>
  <si>
    <t>6422.00</t>
  </si>
  <si>
    <t>5779.80</t>
  </si>
  <si>
    <t>5137.60</t>
  </si>
  <si>
    <t>320400003-1</t>
  </si>
  <si>
    <t>动脉导管未闭介入治疗</t>
  </si>
  <si>
    <t>320400003-2</t>
  </si>
  <si>
    <t>房间隔缺损介入治疗</t>
  </si>
  <si>
    <t>320400003-3</t>
  </si>
  <si>
    <t>室间隔缺损介入治疗</t>
  </si>
  <si>
    <t>G</t>
  </si>
  <si>
    <t>330100005-1</t>
  </si>
  <si>
    <t>气管插管下全身麻醉</t>
  </si>
  <si>
    <t>指气管插管，含各种方法的气管插管。</t>
  </si>
  <si>
    <r>
      <rPr>
        <sz val="10"/>
        <rFont val="Times New Roman"/>
        <charset val="134"/>
      </rPr>
      <t>2</t>
    </r>
    <r>
      <rPr>
        <sz val="10"/>
        <rFont val="宋体"/>
        <charset val="134"/>
      </rPr>
      <t>小时</t>
    </r>
  </si>
  <si>
    <r>
      <rPr>
        <sz val="10"/>
        <rFont val="宋体"/>
        <charset val="134"/>
      </rPr>
      <t>超过两小时，每增加</t>
    </r>
    <r>
      <rPr>
        <sz val="10"/>
        <rFont val="Times New Roman"/>
        <charset val="134"/>
      </rPr>
      <t>1</t>
    </r>
    <r>
      <rPr>
        <sz val="10"/>
        <rFont val="宋体"/>
        <charset val="134"/>
      </rPr>
      <t>小时另计。</t>
    </r>
  </si>
  <si>
    <t>2366.00</t>
  </si>
  <si>
    <t>2129.40</t>
  </si>
  <si>
    <t>1892.80</t>
  </si>
  <si>
    <t>330100013</t>
  </si>
  <si>
    <t>气管插管术</t>
  </si>
  <si>
    <t>指经口插管。</t>
  </si>
  <si>
    <t>气管插管联合套件、加强型气管导管</t>
  </si>
  <si>
    <t>169.00</t>
  </si>
  <si>
    <t>152.10</t>
  </si>
  <si>
    <t>135.20</t>
  </si>
  <si>
    <t>330100015</t>
  </si>
  <si>
    <t>麻醉中监测</t>
  </si>
  <si>
    <r>
      <rPr>
        <sz val="10"/>
        <rFont val="宋体"/>
        <charset val="134"/>
      </rPr>
      <t>含心电图、脉搏氧饱和度、心率变异分析、</t>
    </r>
    <r>
      <rPr>
        <sz val="10"/>
        <rFont val="Times New Roman"/>
        <charset val="134"/>
      </rPr>
      <t>ST</t>
    </r>
    <r>
      <rPr>
        <sz val="10"/>
        <rFont val="宋体"/>
        <charset val="134"/>
      </rPr>
      <t>段分析、无创血压、有创血压、中心静脉压、呼气末二氧化碳、氧浓度、呼吸频率、潮气量、分钟通气量、气道压、肺顺应性、呼气末麻醉药浓度、体温、肌松、脑电双谱指数、脑氧饱和度。</t>
    </r>
  </si>
  <si>
    <t>7项以内39元,8-13项65元,14项以上195元</t>
  </si>
  <si>
    <t>7项以内35.1元,8-13项58.5元,14项以上175.5元</t>
  </si>
  <si>
    <t>7项以内31.2元,8-13项52元,14项以上156元</t>
  </si>
  <si>
    <t>330100015-1</t>
  </si>
  <si>
    <t>麻醉中监测(7项以内)</t>
  </si>
  <si>
    <t>35.10</t>
  </si>
  <si>
    <t>31.20</t>
  </si>
  <si>
    <t>330100015-2</t>
  </si>
  <si>
    <t>麻醉中监测(8-13项)</t>
  </si>
  <si>
    <t>65.00</t>
  </si>
  <si>
    <t>58.50</t>
  </si>
  <si>
    <t>52.00</t>
  </si>
  <si>
    <t>330100015-3</t>
  </si>
  <si>
    <t>麻醉中监测(14项以上)</t>
  </si>
  <si>
    <t>195.00</t>
  </si>
  <si>
    <t>175.50</t>
  </si>
  <si>
    <t>156.00</t>
  </si>
  <si>
    <t>330100017</t>
  </si>
  <si>
    <t>体外循环</t>
  </si>
  <si>
    <t>氧合器、管道、插管、心肌保护液灌输系统、滤器、血液浓缩器、离心泵、心肌保护液、一次性探头</t>
  </si>
  <si>
    <r>
      <rPr>
        <sz val="10"/>
        <rFont val="宋体"/>
        <charset val="134"/>
      </rPr>
      <t>超过两小时，每增加</t>
    </r>
    <r>
      <rPr>
        <sz val="10"/>
        <rFont val="Times New Roman"/>
        <charset val="134"/>
      </rPr>
      <t>1</t>
    </r>
    <r>
      <rPr>
        <sz val="10"/>
        <rFont val="宋体"/>
        <charset val="134"/>
      </rPr>
      <t>小时另计。不得另收备体外循环费用。</t>
    </r>
  </si>
  <si>
    <t>2535.00</t>
  </si>
  <si>
    <t>2281.50</t>
  </si>
  <si>
    <t>2028.00</t>
  </si>
  <si>
    <t>330201001</t>
  </si>
  <si>
    <t>头皮肿物切除术</t>
  </si>
  <si>
    <t>不含植皮。</t>
  </si>
  <si>
    <t>1591.20</t>
  </si>
  <si>
    <t>1432.08</t>
  </si>
  <si>
    <t>1272.96</t>
  </si>
  <si>
    <t>330201001-1</t>
  </si>
  <si>
    <t>头皮肿物切除术(直径大于4cm)</t>
  </si>
  <si>
    <t>1721.20</t>
  </si>
  <si>
    <t>1549.08</t>
  </si>
  <si>
    <t>1376.96</t>
  </si>
  <si>
    <t>330201004</t>
  </si>
  <si>
    <t>颅内硬膜外血肿引流术</t>
  </si>
  <si>
    <t>4088.50</t>
  </si>
  <si>
    <t>3679.65</t>
  </si>
  <si>
    <t>3270.80</t>
  </si>
  <si>
    <t>330201004-1</t>
  </si>
  <si>
    <t>颅内硬膜外脓肿引流术</t>
  </si>
  <si>
    <t>330201005</t>
  </si>
  <si>
    <t>脑脓肿穿刺引流术</t>
  </si>
  <si>
    <t>不含开颅脓肿切除术。</t>
  </si>
  <si>
    <t>330201007</t>
  </si>
  <si>
    <t>颅骨凹陷骨折复位术</t>
  </si>
  <si>
    <t>含碎骨片清除。</t>
  </si>
  <si>
    <t>3380.00</t>
  </si>
  <si>
    <t>3042.00</t>
  </si>
  <si>
    <t>2704.00</t>
  </si>
  <si>
    <t>330201008</t>
  </si>
  <si>
    <t>去颅骨骨瓣减压术</t>
  </si>
  <si>
    <t>3640.00</t>
  </si>
  <si>
    <t>3276.00</t>
  </si>
  <si>
    <t>2912.00</t>
  </si>
  <si>
    <t>330201009</t>
  </si>
  <si>
    <t>颅骨修补术</t>
  </si>
  <si>
    <t>含假体植入。</t>
  </si>
  <si>
    <t>修补材料</t>
  </si>
  <si>
    <t>3588.00</t>
  </si>
  <si>
    <t>3229.20</t>
  </si>
  <si>
    <t>2870.40</t>
  </si>
  <si>
    <t>330201009-1</t>
  </si>
  <si>
    <t>颅骨修补材料取出术</t>
  </si>
  <si>
    <t>330201012</t>
  </si>
  <si>
    <t>经颅内镜活检术</t>
  </si>
  <si>
    <t>4839.90</t>
  </si>
  <si>
    <t>4355.91</t>
  </si>
  <si>
    <t>3871.92</t>
  </si>
  <si>
    <t>330201013</t>
  </si>
  <si>
    <t>慢性硬膜下血肿钻孔术</t>
  </si>
  <si>
    <t>1900.60</t>
  </si>
  <si>
    <t>1710.54</t>
  </si>
  <si>
    <t>1520.48</t>
  </si>
  <si>
    <t>330201013-1</t>
  </si>
  <si>
    <t>高血压脑出血碎吸术</t>
  </si>
  <si>
    <t>330201014</t>
  </si>
  <si>
    <t>颅内多发血肿清除术</t>
  </si>
  <si>
    <t>含同一部位硬膜外、硬膜下、脑内血肿清除术。</t>
  </si>
  <si>
    <t>7384.00</t>
  </si>
  <si>
    <t>6645.60</t>
  </si>
  <si>
    <t>5907.20</t>
  </si>
  <si>
    <t>330201014-1</t>
  </si>
  <si>
    <t>颅内多发血肿清除术(非同一部位血肿)</t>
  </si>
  <si>
    <t>8034.00</t>
  </si>
  <si>
    <t>7230.60</t>
  </si>
  <si>
    <t>6427.20</t>
  </si>
  <si>
    <t>330201015</t>
  </si>
  <si>
    <t>颅内血肿清除术</t>
  </si>
  <si>
    <t>6545.50</t>
  </si>
  <si>
    <t>5890.95</t>
  </si>
  <si>
    <t>5236.40</t>
  </si>
  <si>
    <t>330201015-1</t>
  </si>
  <si>
    <t>单纯硬膜外血肿清除术</t>
  </si>
  <si>
    <t>330201015-2</t>
  </si>
  <si>
    <t>单纯硬膜下血肿清除术</t>
  </si>
  <si>
    <t>330201015-3</t>
  </si>
  <si>
    <t>脑内血肿清除术</t>
  </si>
  <si>
    <t>330201019</t>
  </si>
  <si>
    <t>侧脑室分流术</t>
  </si>
  <si>
    <t>含分流管调整。</t>
  </si>
  <si>
    <t>分流管</t>
  </si>
  <si>
    <t>5382.00</t>
  </si>
  <si>
    <t>4843.80</t>
  </si>
  <si>
    <t>4305.60</t>
  </si>
  <si>
    <t>330201019-1</t>
  </si>
  <si>
    <t>侧脑室-心房分流术</t>
  </si>
  <si>
    <t>330201019-2</t>
  </si>
  <si>
    <t>侧脑室-膀胱分流术</t>
  </si>
  <si>
    <t>330201019-3</t>
  </si>
  <si>
    <t>侧脑室-腹腔分流术</t>
  </si>
  <si>
    <t>330201020</t>
  </si>
  <si>
    <t>脑室钻孔伴脑室引流术</t>
  </si>
  <si>
    <t>2563.60</t>
  </si>
  <si>
    <t>2307.24</t>
  </si>
  <si>
    <t>2050.88</t>
  </si>
  <si>
    <t>330201052</t>
  </si>
  <si>
    <t>脑脊膜膨出修补术</t>
  </si>
  <si>
    <t>指单纯脑脊膜膨出。</t>
  </si>
  <si>
    <t>重建硬膜及骨性材料</t>
  </si>
  <si>
    <t>6224.40</t>
  </si>
  <si>
    <t>5601.96</t>
  </si>
  <si>
    <t>4979.52</t>
  </si>
  <si>
    <t>330201056</t>
  </si>
  <si>
    <t>骨纤维异常增殖切除整形术</t>
  </si>
  <si>
    <t>8060.00</t>
  </si>
  <si>
    <t>7254.00</t>
  </si>
  <si>
    <t>6448.00</t>
  </si>
  <si>
    <t>330201064S</t>
  </si>
  <si>
    <t>硬脑膜修补术</t>
  </si>
  <si>
    <t>4940.00</t>
  </si>
  <si>
    <t>4446.00</t>
  </si>
  <si>
    <t>3952.00</t>
  </si>
  <si>
    <t>330203005</t>
  </si>
  <si>
    <t>颅内动静脉畸形切除术</t>
  </si>
  <si>
    <r>
      <rPr>
        <sz val="10"/>
        <rFont val="宋体"/>
        <charset val="134"/>
      </rPr>
      <t>含血肿清除、小于</t>
    </r>
    <r>
      <rPr>
        <sz val="10"/>
        <rFont val="Times New Roman"/>
        <charset val="134"/>
      </rPr>
      <t>4cm动静脉畸形切除。</t>
    </r>
  </si>
  <si>
    <t>8645.00</t>
  </si>
  <si>
    <t>7780.50</t>
  </si>
  <si>
    <t>6916.00</t>
  </si>
  <si>
    <t>330204001</t>
  </si>
  <si>
    <t>脊髓和神经根粘连松解术</t>
  </si>
  <si>
    <t>7904.00</t>
  </si>
  <si>
    <t>7113.60</t>
  </si>
  <si>
    <t>6323.20</t>
  </si>
  <si>
    <t>330204004</t>
  </si>
  <si>
    <t>脊髓栓系综合症手术</t>
  </si>
  <si>
    <t>330204007</t>
  </si>
  <si>
    <t>脊髓内病变切除术</t>
  </si>
  <si>
    <t>330204007-1</t>
  </si>
  <si>
    <t>脊髓内肿瘤切除术(肿瘤长度≤5cm)</t>
  </si>
  <si>
    <t>330204007-2</t>
  </si>
  <si>
    <t>脊髓内肿瘤切除术(肿瘤长度&gt;5cm)</t>
  </si>
  <si>
    <t>10374.00</t>
  </si>
  <si>
    <t>9336.60</t>
  </si>
  <si>
    <t>8299.20</t>
  </si>
  <si>
    <t>330204007-3</t>
  </si>
  <si>
    <t>脊髓内血肿清除术</t>
  </si>
  <si>
    <t>330204008</t>
  </si>
  <si>
    <t>脊髓硬膜外病变切除术</t>
  </si>
  <si>
    <t>不含硬脊膜下、脊髓内肿瘤。</t>
  </si>
  <si>
    <t>7410.00</t>
  </si>
  <si>
    <t>6669.00</t>
  </si>
  <si>
    <t>5928.00</t>
  </si>
  <si>
    <t>330204008-1</t>
  </si>
  <si>
    <t>脊髓硬脊膜外肿瘤切除术</t>
  </si>
  <si>
    <t>330204008-2</t>
  </si>
  <si>
    <t>脊髓硬膜外血肿切除术</t>
  </si>
  <si>
    <t>330204008-3</t>
  </si>
  <si>
    <t>脊髓硬膜外结核瘤切除术</t>
  </si>
  <si>
    <t>330204008-4</t>
  </si>
  <si>
    <t>脊髓硬膜外转移瘤切除术</t>
  </si>
  <si>
    <t>330204008-5</t>
  </si>
  <si>
    <t>脊髓硬膜外黄韧带增切除术</t>
  </si>
  <si>
    <t>330204008-6</t>
  </si>
  <si>
    <t>脊髓硬膜外椎间盘突出切除术</t>
  </si>
  <si>
    <t>330204017</t>
  </si>
  <si>
    <t>腰骶部潜毛窦切除术</t>
  </si>
  <si>
    <t>7072.00</t>
  </si>
  <si>
    <t>6364.80</t>
  </si>
  <si>
    <t>5657.60</t>
  </si>
  <si>
    <t>330300028S</t>
  </si>
  <si>
    <t>神经母细胞瘤切除术</t>
  </si>
  <si>
    <t>含肾上腺切除及周围淋巴结清扫。</t>
  </si>
  <si>
    <t>5616.00</t>
  </si>
  <si>
    <t>5054.40</t>
  </si>
  <si>
    <t>4492.80</t>
  </si>
  <si>
    <t>330401001</t>
  </si>
  <si>
    <t>眼睑肿物切除术</t>
  </si>
  <si>
    <t>908.18</t>
  </si>
  <si>
    <t>817.36</t>
  </si>
  <si>
    <t>726.54</t>
  </si>
  <si>
    <t>330401001-1</t>
  </si>
  <si>
    <t>眼睑肿物切除+植皮术</t>
  </si>
  <si>
    <t>1028.18</t>
  </si>
  <si>
    <t>925.36</t>
  </si>
  <si>
    <t>822.54</t>
  </si>
  <si>
    <t>330401002</t>
  </si>
  <si>
    <t>眼睑结膜裂伤缝合术</t>
  </si>
  <si>
    <t>1245.50</t>
  </si>
  <si>
    <t>1120.95</t>
  </si>
  <si>
    <t>996.40</t>
  </si>
  <si>
    <t>330401004</t>
  </si>
  <si>
    <t>上睑下垂矫正术</t>
  </si>
  <si>
    <t>含提上睑肌缩短术、悬吊术。</t>
  </si>
  <si>
    <t>特殊悬吊材料</t>
  </si>
  <si>
    <t>1167.66</t>
  </si>
  <si>
    <t>1050.89</t>
  </si>
  <si>
    <t>934.13</t>
  </si>
  <si>
    <t>330401004-1</t>
  </si>
  <si>
    <t>上睑下垂矫正术+肌瓣移植术</t>
  </si>
  <si>
    <t>1401.19</t>
  </si>
  <si>
    <t>1261.07</t>
  </si>
  <si>
    <t>330401006</t>
  </si>
  <si>
    <t>睑退缩矫正术</t>
  </si>
  <si>
    <t>含上睑、下睑指额肌悬吊、提上睑肌缩短、睑板再造、异体巩膜移植或植皮、眼睑缺损整形术。</t>
  </si>
  <si>
    <t>供体</t>
  </si>
  <si>
    <t>1504.98</t>
  </si>
  <si>
    <t>1354.48</t>
  </si>
  <si>
    <t>1203.98</t>
  </si>
  <si>
    <t>330401007</t>
  </si>
  <si>
    <t>睑内翻矫正术</t>
  </si>
  <si>
    <t>缝线法。</t>
  </si>
  <si>
    <t>882.23</t>
  </si>
  <si>
    <t>794.01</t>
  </si>
  <si>
    <t>705.78</t>
  </si>
  <si>
    <t>330401008</t>
  </si>
  <si>
    <t>睑外翻矫正术</t>
  </si>
  <si>
    <t>1141.71</t>
  </si>
  <si>
    <t>1027.55</t>
  </si>
  <si>
    <t>913.37</t>
  </si>
  <si>
    <t>330401008-1</t>
  </si>
  <si>
    <t>睑外翻矫正术+植皮术</t>
  </si>
  <si>
    <t>1261.71</t>
  </si>
  <si>
    <t>1135.54</t>
  </si>
  <si>
    <t>1009.37</t>
  </si>
  <si>
    <t>330401011</t>
  </si>
  <si>
    <t>内眦赘皮矫治术</t>
  </si>
  <si>
    <t>1024.95</t>
  </si>
  <si>
    <t>922.45</t>
  </si>
  <si>
    <t>819.96</t>
  </si>
  <si>
    <t>330401012</t>
  </si>
  <si>
    <t>重睑成形术</t>
  </si>
  <si>
    <t>采用切开法、非缝线法；不含内外眦成形。</t>
  </si>
  <si>
    <t>双侧</t>
  </si>
  <si>
    <t>1297.40</t>
  </si>
  <si>
    <t>1037.92</t>
  </si>
  <si>
    <t>330402008</t>
  </si>
  <si>
    <t>鼻泪道再通术</t>
  </si>
  <si>
    <t>采用穿线或义管植入。</t>
  </si>
  <si>
    <t>硅胶管或金属管</t>
  </si>
  <si>
    <t>1453.09</t>
  </si>
  <si>
    <t>1307.77</t>
  </si>
  <si>
    <t>1162.47</t>
  </si>
  <si>
    <t>330402009</t>
  </si>
  <si>
    <t>泪道成形术</t>
  </si>
  <si>
    <t>含泪小点切开术。</t>
  </si>
  <si>
    <t>1816.36</t>
  </si>
  <si>
    <t>1634.72</t>
  </si>
  <si>
    <t>330402009-1</t>
  </si>
  <si>
    <t>泪道成形术(激光法)</t>
  </si>
  <si>
    <t>1916.36</t>
  </si>
  <si>
    <t>1724.72</t>
  </si>
  <si>
    <t>1533.09</t>
  </si>
  <si>
    <t>330402010</t>
  </si>
  <si>
    <t>泪小管填塞术</t>
  </si>
  <si>
    <t>填塞材料</t>
  </si>
  <si>
    <t>单眼</t>
  </si>
  <si>
    <t>428.14</t>
  </si>
  <si>
    <t>385.33</t>
  </si>
  <si>
    <t>342.51</t>
  </si>
  <si>
    <t>330402010-1</t>
  </si>
  <si>
    <t>泪小管封闭术</t>
  </si>
  <si>
    <t>330403006</t>
  </si>
  <si>
    <t>麦粒肿切除术</t>
  </si>
  <si>
    <t>330403006-1</t>
  </si>
  <si>
    <t>58.38</t>
  </si>
  <si>
    <t>52.55</t>
  </si>
  <si>
    <t>46.71</t>
  </si>
  <si>
    <t>330403006-1/1</t>
  </si>
  <si>
    <t>麦粒肿切开术</t>
  </si>
  <si>
    <t>330403006-2</t>
  </si>
  <si>
    <t>霰粒肿刮除术</t>
  </si>
  <si>
    <t>311.38</t>
  </si>
  <si>
    <t>280.24</t>
  </si>
  <si>
    <t>249.11</t>
  </si>
  <si>
    <t>330403006-2/1</t>
  </si>
  <si>
    <t>霰粒肿切开术</t>
  </si>
  <si>
    <t>330404007</t>
  </si>
  <si>
    <t>翼状胬肉切除术</t>
  </si>
  <si>
    <t>330404007-1</t>
  </si>
  <si>
    <t>翼状胬肉转位术</t>
  </si>
  <si>
    <t>330404007-2</t>
  </si>
  <si>
    <t>单纯角膜肿物切除术</t>
  </si>
  <si>
    <t>330408001</t>
  </si>
  <si>
    <t>共同性斜视矫正术</t>
  </si>
  <si>
    <t>含水平眼外肌后徙、边缘切开、断腱、前徙、缩短、折叠。</t>
  </si>
  <si>
    <t xml:space="preserve"> </t>
  </si>
  <si>
    <t>一条肌肉</t>
  </si>
  <si>
    <t>1063.87</t>
  </si>
  <si>
    <t>957.48</t>
  </si>
  <si>
    <t>851.10</t>
  </si>
  <si>
    <t>330408001-1</t>
  </si>
  <si>
    <t>共同性斜视矫正术加收(超过一条肌肉)</t>
  </si>
  <si>
    <t>531.94</t>
  </si>
  <si>
    <t>478.74</t>
  </si>
  <si>
    <t>425.55</t>
  </si>
  <si>
    <t>330408001-2</t>
  </si>
  <si>
    <t>共同性斜视矫正术加收(伴有另一种斜视同时手术)</t>
  </si>
  <si>
    <t>330408001-3</t>
  </si>
  <si>
    <t>共同性斜视矫正术加收(二次手术)</t>
  </si>
  <si>
    <t>330408002</t>
  </si>
  <si>
    <t>非共同性斜视矫正术</t>
  </si>
  <si>
    <t>含结膜及结膜下组织分离、松解、肌肉分离及共同性斜视矫正术。</t>
  </si>
  <si>
    <t>1621.75</t>
  </si>
  <si>
    <t>1459.58</t>
  </si>
  <si>
    <t>330408002-1</t>
  </si>
  <si>
    <t>非共同性斜视矫正术加收(超过一条肌肉)</t>
  </si>
  <si>
    <t>810.88</t>
  </si>
  <si>
    <t>729.79</t>
  </si>
  <si>
    <t>648.70</t>
  </si>
  <si>
    <t>330408002-2</t>
  </si>
  <si>
    <t>非共同性斜视矫正术加收(二次手术)</t>
  </si>
  <si>
    <t>330408002-3</t>
  </si>
  <si>
    <t>非共同性斜视矫正术加收(结膜、肌肉及眼眶修复)</t>
  </si>
  <si>
    <t>330501002</t>
  </si>
  <si>
    <t>耳道异物取出术</t>
  </si>
  <si>
    <t>292.50</t>
  </si>
  <si>
    <t>263.25</t>
  </si>
  <si>
    <t>234.00</t>
  </si>
  <si>
    <t>330501006</t>
  </si>
  <si>
    <t>耳前瘘管切除术</t>
  </si>
  <si>
    <t>682.50</t>
  </si>
  <si>
    <t>614.25</t>
  </si>
  <si>
    <t>546.00</t>
  </si>
  <si>
    <t>330501007</t>
  </si>
  <si>
    <t>耳腮裂瘘管切除术</t>
  </si>
  <si>
    <t>含面神经分离。</t>
  </si>
  <si>
    <t>1950.00</t>
  </si>
  <si>
    <t>1755.00</t>
  </si>
  <si>
    <t>1560.00</t>
  </si>
  <si>
    <t>330501008</t>
  </si>
  <si>
    <t>耳后瘘孔修补术</t>
  </si>
  <si>
    <t>330501009</t>
  </si>
  <si>
    <t>耳前瘘管感染切开引流术</t>
  </si>
  <si>
    <t>390.00</t>
  </si>
  <si>
    <t>351.00</t>
  </si>
  <si>
    <t>312.00</t>
  </si>
  <si>
    <t>330501010</t>
  </si>
  <si>
    <t>外耳道良性肿物切除术</t>
  </si>
  <si>
    <t>330501010-1</t>
  </si>
  <si>
    <t>耳前良性肿物切除术</t>
  </si>
  <si>
    <t>330501010-2</t>
  </si>
  <si>
    <t>耳后良性肿物切除术</t>
  </si>
  <si>
    <t>330501016</t>
  </si>
  <si>
    <t>一期耳廓成形术</t>
  </si>
  <si>
    <t>含取材、植皮。</t>
  </si>
  <si>
    <t>2925.00</t>
  </si>
  <si>
    <t>2632.50</t>
  </si>
  <si>
    <t>2340.00</t>
  </si>
  <si>
    <t>330502001</t>
  </si>
  <si>
    <t>鼓膜置管术</t>
  </si>
  <si>
    <t>936.00</t>
  </si>
  <si>
    <t>842.40</t>
  </si>
  <si>
    <t>748.80</t>
  </si>
  <si>
    <t>330502002</t>
  </si>
  <si>
    <t>鼓膜切开术</t>
  </si>
  <si>
    <t>331.50</t>
  </si>
  <si>
    <t>298.35</t>
  </si>
  <si>
    <t>265.20</t>
  </si>
  <si>
    <t>330502020</t>
  </si>
  <si>
    <t>电子耳蜗植入术</t>
  </si>
  <si>
    <t>电子耳蜗</t>
  </si>
  <si>
    <t>5850.00</t>
  </si>
  <si>
    <t>5265.00</t>
  </si>
  <si>
    <t>4680.00</t>
  </si>
  <si>
    <t>330601001</t>
  </si>
  <si>
    <t>鼻外伤清创缝合术</t>
  </si>
  <si>
    <t>585.00</t>
  </si>
  <si>
    <t>526.50</t>
  </si>
  <si>
    <t>468.00</t>
  </si>
  <si>
    <t>330601007</t>
  </si>
  <si>
    <t>鼻腔异物取出术</t>
  </si>
  <si>
    <t>68.25</t>
  </si>
  <si>
    <t>61.43</t>
  </si>
  <si>
    <t>54.60</t>
  </si>
  <si>
    <t>330601017</t>
  </si>
  <si>
    <t>鼻中隔血肿切开引流术</t>
  </si>
  <si>
    <t>330601017-1</t>
  </si>
  <si>
    <t>鼻中隔脓肿切开引流术</t>
  </si>
  <si>
    <t>330602004</t>
  </si>
  <si>
    <t>鼻窦异物取出术</t>
  </si>
  <si>
    <t>1579.50</t>
  </si>
  <si>
    <t>1404.00</t>
  </si>
  <si>
    <t>330604001</t>
  </si>
  <si>
    <t>乳牙拔除术</t>
  </si>
  <si>
    <t>8.10</t>
  </si>
  <si>
    <t>7.29</t>
  </si>
  <si>
    <t>6.48</t>
  </si>
  <si>
    <t>330604002</t>
  </si>
  <si>
    <t>前牙拔除术</t>
  </si>
  <si>
    <t>含该区段多生牙。</t>
  </si>
  <si>
    <t>20.25</t>
  </si>
  <si>
    <t>18.23</t>
  </si>
  <si>
    <t>16.20</t>
  </si>
  <si>
    <t>330604003</t>
  </si>
  <si>
    <t>前磨牙拔除术</t>
  </si>
  <si>
    <t>27.00</t>
  </si>
  <si>
    <t>24.30</t>
  </si>
  <si>
    <t>21.60</t>
  </si>
  <si>
    <t>330604004</t>
  </si>
  <si>
    <t>磨牙拔除术</t>
  </si>
  <si>
    <t>40.50</t>
  </si>
  <si>
    <t>36.45</t>
  </si>
  <si>
    <t>32.40</t>
  </si>
  <si>
    <t>330604005</t>
  </si>
  <si>
    <t>复杂牙拔除术</t>
  </si>
  <si>
    <r>
      <rPr>
        <sz val="10"/>
        <rFont val="宋体"/>
        <charset val="134"/>
      </rPr>
      <t>指正常位牙齿因解剖变异、死髓或牙体治疗后其脆性增加、局部慢性炎症刺激使牙槽骨发生致密性改变、牙</t>
    </r>
    <r>
      <rPr>
        <sz val="10"/>
        <rFont val="Times New Roman"/>
        <charset val="134"/>
      </rPr>
      <t>-</t>
    </r>
    <r>
      <rPr>
        <sz val="10"/>
        <rFont val="宋体"/>
        <charset val="134"/>
      </rPr>
      <t>骨间骨性结合、与上颌窦关系密切、增龄性变化等所致的拔除困难。</t>
    </r>
  </si>
  <si>
    <t>162.00</t>
  </si>
  <si>
    <t>145.80</t>
  </si>
  <si>
    <t>129.60</t>
  </si>
  <si>
    <t>330604007</t>
  </si>
  <si>
    <t>拔牙创面搔刮术</t>
  </si>
  <si>
    <t>含干槽症、拔牙后出血、拔牙创面愈合不良。</t>
  </si>
  <si>
    <t>330604010</t>
  </si>
  <si>
    <t>牙槽骨修整术</t>
  </si>
  <si>
    <t>108.00</t>
  </si>
  <si>
    <t>97.20</t>
  </si>
  <si>
    <t>86.40</t>
  </si>
  <si>
    <t>330604028</t>
  </si>
  <si>
    <t>睡眠呼吸暂停综合征射频温控消融治疗术</t>
  </si>
  <si>
    <r>
      <rPr>
        <sz val="10"/>
        <rFont val="宋体"/>
        <charset val="134"/>
      </rPr>
      <t>指鼻甲、软腭、舌根肥大</t>
    </r>
    <r>
      <rPr>
        <sz val="10"/>
        <rFont val="Times New Roman"/>
        <charset val="134"/>
      </rPr>
      <t>,</t>
    </r>
    <r>
      <rPr>
        <sz val="10"/>
        <rFont val="宋体"/>
        <charset val="134"/>
      </rPr>
      <t>鼻鼾症</t>
    </r>
    <r>
      <rPr>
        <sz val="10"/>
        <rFont val="Times New Roman"/>
        <charset val="134"/>
      </rPr>
      <t>,</t>
    </r>
    <r>
      <rPr>
        <sz val="10"/>
        <rFont val="宋体"/>
        <charset val="134"/>
      </rPr>
      <t>阻塞性睡眠呼吸暂停综合征。</t>
    </r>
  </si>
  <si>
    <t>2700.00</t>
  </si>
  <si>
    <t>2430.00</t>
  </si>
  <si>
    <t>2160.00</t>
  </si>
  <si>
    <t>330605021</t>
  </si>
  <si>
    <t>口腔颌面颈部异物取出术</t>
  </si>
  <si>
    <t>指枪弹、碎屑、玻璃等异物取出。</t>
  </si>
  <si>
    <t>特殊材料</t>
  </si>
  <si>
    <t>1120.00</t>
  </si>
  <si>
    <t>1008.00</t>
  </si>
  <si>
    <t>896.00</t>
  </si>
  <si>
    <t>330605031</t>
  </si>
  <si>
    <t>鳃裂囊肿切除术</t>
  </si>
  <si>
    <t>1680.00</t>
  </si>
  <si>
    <t>1512.00</t>
  </si>
  <si>
    <t>1344.00</t>
  </si>
  <si>
    <t>330605031-1</t>
  </si>
  <si>
    <t>鳃裂瘘切除术</t>
  </si>
  <si>
    <t>330605033</t>
  </si>
  <si>
    <t>颌面颈部深部肿物探查术</t>
  </si>
  <si>
    <t>602.00</t>
  </si>
  <si>
    <t>541.80</t>
  </si>
  <si>
    <t>481.60</t>
  </si>
  <si>
    <t>330605033-1</t>
  </si>
  <si>
    <t>颌面颈部深部肿物切除术</t>
  </si>
  <si>
    <t>含探查、活检。</t>
  </si>
  <si>
    <t>1302.00</t>
  </si>
  <si>
    <t>1171.80</t>
  </si>
  <si>
    <t>1041.60</t>
  </si>
  <si>
    <t>330606001</t>
  </si>
  <si>
    <t>系带成形术</t>
  </si>
  <si>
    <t>指唇或颊或舌系带成形术。</t>
  </si>
  <si>
    <t>402.00</t>
  </si>
  <si>
    <t>361.80</t>
  </si>
  <si>
    <t>321.60</t>
  </si>
  <si>
    <t>330606004</t>
  </si>
  <si>
    <t>腭弓成形术</t>
  </si>
  <si>
    <t>1072.00</t>
  </si>
  <si>
    <t>964.80</t>
  </si>
  <si>
    <t>857.60</t>
  </si>
  <si>
    <t>330606004-1</t>
  </si>
  <si>
    <t>舌腭弓成形术</t>
  </si>
  <si>
    <t>330606004-2</t>
  </si>
  <si>
    <t>咽腭弓成形术</t>
  </si>
  <si>
    <t>330606005</t>
  </si>
  <si>
    <t>腭帆缩短术</t>
  </si>
  <si>
    <t>330606006</t>
  </si>
  <si>
    <t>腭咽成形术</t>
  </si>
  <si>
    <t>1340.00</t>
  </si>
  <si>
    <t>1206.00</t>
  </si>
  <si>
    <t>330606009</t>
  </si>
  <si>
    <t>唇畸形矫正术</t>
  </si>
  <si>
    <t>指厚唇、重唇、薄唇、唇瘢痕、唇弓不齐等；不含唇外翻矫正术。</t>
  </si>
  <si>
    <t>特殊植入材料</t>
  </si>
  <si>
    <t>330606010</t>
  </si>
  <si>
    <t>唇缺损修复术</t>
  </si>
  <si>
    <t>指部分或全唇缺损；不含岛状组织瓣切取移转术。</t>
  </si>
  <si>
    <t>330606011</t>
  </si>
  <si>
    <t>单侧不完全唇裂修复术</t>
  </si>
  <si>
    <t>指唇裂修复、初期鼻畸形矫治、唇功能性修复、唇正中裂修复。</t>
  </si>
  <si>
    <t>1192.60</t>
  </si>
  <si>
    <t>1073.34</t>
  </si>
  <si>
    <t>954.08</t>
  </si>
  <si>
    <t>330606011-1</t>
  </si>
  <si>
    <t>双侧不完全唇裂修复术</t>
  </si>
  <si>
    <t>1431.12</t>
  </si>
  <si>
    <t>1288.01</t>
  </si>
  <si>
    <t>1144.90</t>
  </si>
  <si>
    <t>330606012</t>
  </si>
  <si>
    <t>单侧完全唇裂修复术</t>
  </si>
  <si>
    <t>指唇裂修复、初期鼻畸形矫治、唇功能性修复、唇正中裂修复；不含犁骨瓣修复术。</t>
  </si>
  <si>
    <t>330606012-1</t>
  </si>
  <si>
    <t>双侧完全唇裂修复术</t>
  </si>
  <si>
    <t>330606013</t>
  </si>
  <si>
    <t>犁骨瓣修复术</t>
  </si>
  <si>
    <t>含犁骨瓣成形及硬腭前部裂隙关闭。</t>
  </si>
  <si>
    <t>330606014</t>
  </si>
  <si>
    <t>Ⅰ°腭裂兰氏修复术</t>
  </si>
  <si>
    <t>指悬雍垂裂、软腭裂、隐裂修复术。</t>
  </si>
  <si>
    <t>2010.00</t>
  </si>
  <si>
    <t>1809.00</t>
  </si>
  <si>
    <t>1608.00</t>
  </si>
  <si>
    <t>330606015</t>
  </si>
  <si>
    <t>Ⅱ°腭裂兰氏修复术</t>
  </si>
  <si>
    <r>
      <rPr>
        <sz val="10"/>
        <rFont val="宋体"/>
        <charset val="134"/>
      </rPr>
      <t>指硬、软腭裂修复术。</t>
    </r>
    <r>
      <rPr>
        <sz val="10"/>
        <rFont val="Times New Roman"/>
        <charset val="134"/>
      </rPr>
      <t xml:space="preserve"> </t>
    </r>
  </si>
  <si>
    <t>2144.00</t>
  </si>
  <si>
    <t>1929.60</t>
  </si>
  <si>
    <t>1715.20</t>
  </si>
  <si>
    <t>330606016</t>
  </si>
  <si>
    <t>单侧Ⅲ°腭裂兰氏修复术</t>
  </si>
  <si>
    <t>指单侧完全性腭裂修复术、硬腭鼻腔面犁骨瓣修复术。</t>
  </si>
  <si>
    <t>2412.00</t>
  </si>
  <si>
    <t>2170.80</t>
  </si>
  <si>
    <t>330606016-1</t>
  </si>
  <si>
    <t>双侧Ⅲ°腭裂兰氏修复术</t>
  </si>
  <si>
    <t>指完全性腭裂修复术、硬腭鼻腔面犁骨瓣修复术。</t>
  </si>
  <si>
    <t>2894.40</t>
  </si>
  <si>
    <t>2604.96</t>
  </si>
  <si>
    <t>2315.52</t>
  </si>
  <si>
    <t>330606017</t>
  </si>
  <si>
    <t>单侧反向双“Z”腭裂修复术</t>
  </si>
  <si>
    <r>
      <rPr>
        <sz val="10"/>
        <rFont val="宋体"/>
        <charset val="134"/>
      </rPr>
      <t>含腭裂兰氏修复、软腭延长术。</t>
    </r>
    <r>
      <rPr>
        <sz val="10"/>
        <rFont val="Times New Roman"/>
        <charset val="134"/>
      </rPr>
      <t xml:space="preserve"> </t>
    </r>
  </si>
  <si>
    <t>330606017-1</t>
  </si>
  <si>
    <t>双侧反向双“Z”腭裂修复术</t>
  </si>
  <si>
    <t>330606018</t>
  </si>
  <si>
    <t>单侧单瓣二瓣后退腭裂修复术</t>
  </si>
  <si>
    <r>
      <rPr>
        <sz val="10"/>
        <rFont val="宋体"/>
        <charset val="134"/>
      </rPr>
      <t>含腭裂兰氏修复、硬腭前部瘘修复术、软腭延长术。</t>
    </r>
    <r>
      <rPr>
        <sz val="10"/>
        <rFont val="Times New Roman"/>
        <charset val="134"/>
      </rPr>
      <t xml:space="preserve"> </t>
    </r>
  </si>
  <si>
    <t>330606018-1</t>
  </si>
  <si>
    <t>双侧单瓣二瓣后退腭裂修复术</t>
  </si>
  <si>
    <t>330606019</t>
  </si>
  <si>
    <t>单侧腭咽环扎腭裂修复术</t>
  </si>
  <si>
    <t>含腭裂兰氏修复、腭咽腔缩窄术；不含组织瓣切取移转术。</t>
  </si>
  <si>
    <t>330606019-1</t>
  </si>
  <si>
    <t>双侧腭咽环扎腭裂修复术</t>
  </si>
  <si>
    <t>330606020</t>
  </si>
  <si>
    <t>单侧组织瓣转移腭裂修复术</t>
  </si>
  <si>
    <t>含腭粘膜瓣后推、颊肌粘膜瓣转移术。</t>
  </si>
  <si>
    <t>330606020-1</t>
  </si>
  <si>
    <t>双侧组织瓣转移腭裂修复术</t>
  </si>
  <si>
    <t>330606021</t>
  </si>
  <si>
    <t>腭咽肌瓣成形术</t>
  </si>
  <si>
    <t>含腭咽肌瓣制备及腭咽成形；不含腭部裂隙关闭。</t>
  </si>
  <si>
    <t>1447.20</t>
  </si>
  <si>
    <t>1286.40</t>
  </si>
  <si>
    <t>330606022</t>
  </si>
  <si>
    <t>咽后嵴成形术</t>
  </si>
  <si>
    <t>330606023</t>
  </si>
  <si>
    <t>咽后壁组织瓣成形术</t>
  </si>
  <si>
    <t>含咽后壁瓣制备及咽后瓣成形；不含腭部裂隙关闭。</t>
  </si>
  <si>
    <t>330606024</t>
  </si>
  <si>
    <t>牙槽突裂植骨成形术</t>
  </si>
  <si>
    <t>指麻醉下牙槽突裂隙切开，翻瓣，缝合鼻腔侧黏膜，植骨床准备，髂部小切口切开至骨面，取骨器取松质骨，骨移植、裂隙关闭。不含取骨术。</t>
  </si>
  <si>
    <t>330608002</t>
  </si>
  <si>
    <t>口腔颌面软组织清创术(中)</t>
  </si>
  <si>
    <t>指伤及一到两个解剖区的皮肤、粘膜和肌肉等非器官性损伤的处理；含浅表异物清除、创面清洗、组织处理、止血、缝合、口腔颌面软组织裂伤缝合；不含植皮和邻位瓣修复、牙外伤和骨折处理、神经导管吻合、器官切除。</t>
  </si>
  <si>
    <t>828.00</t>
  </si>
  <si>
    <t>745.20</t>
  </si>
  <si>
    <t>662.40</t>
  </si>
  <si>
    <t>330608003</t>
  </si>
  <si>
    <t>口腔颌面软组织清创术(小)</t>
  </si>
  <si>
    <t>指局限于一个解剖区的表浅损伤的处理；含浅表异物清除、创面清洗、组织处理、止血、缝合、口腔颌面软组织裂伤缝合；不含植皮和邻位瓣修复、牙外伤和骨折处理、神经导管吻合、器官切除。</t>
  </si>
  <si>
    <t>345.00</t>
  </si>
  <si>
    <t>310.50</t>
  </si>
  <si>
    <t>276.00</t>
  </si>
  <si>
    <t>330610001</t>
  </si>
  <si>
    <t>扁桃体切除术</t>
  </si>
  <si>
    <t>含双侧扁桃体。</t>
  </si>
  <si>
    <t>780.00</t>
  </si>
  <si>
    <t>702.00</t>
  </si>
  <si>
    <t>624.00</t>
  </si>
  <si>
    <t>330610001-1</t>
  </si>
  <si>
    <t>扁桃体残体切除术</t>
  </si>
  <si>
    <t>330701005</t>
  </si>
  <si>
    <t>气管切开术</t>
  </si>
  <si>
    <t>气管套管、经皮气管切开套装</t>
  </si>
  <si>
    <t>478.40</t>
  </si>
  <si>
    <t>430.56</t>
  </si>
  <si>
    <t>382.72</t>
  </si>
  <si>
    <t>330701005-1</t>
  </si>
  <si>
    <t>经皮气管套管置入术</t>
  </si>
  <si>
    <t>330701040</t>
  </si>
  <si>
    <t>气管瘘修复术</t>
  </si>
  <si>
    <t>含直接修补或其他组织材料修补；不含气管切开。</t>
  </si>
  <si>
    <t>特殊修补材料或缝线</t>
  </si>
  <si>
    <t>2620.80</t>
  </si>
  <si>
    <t>2329.60</t>
  </si>
  <si>
    <t>330702001</t>
  </si>
  <si>
    <t>肺内异物摘除术</t>
  </si>
  <si>
    <t>330702005</t>
  </si>
  <si>
    <t>肺楔形切除术</t>
  </si>
  <si>
    <t>330702006</t>
  </si>
  <si>
    <t>肺叶切除术</t>
  </si>
  <si>
    <t>含同侧肺两叶切除术。</t>
  </si>
  <si>
    <t>6344.00</t>
  </si>
  <si>
    <t>5709.60</t>
  </si>
  <si>
    <t>5075.20</t>
  </si>
  <si>
    <t>330702009</t>
  </si>
  <si>
    <t>肺大泡切除修补术</t>
  </si>
  <si>
    <t>含结扎、固化。</t>
  </si>
  <si>
    <t>330702011</t>
  </si>
  <si>
    <t>肺修补术</t>
  </si>
  <si>
    <t>5335.20</t>
  </si>
  <si>
    <t>4742.40</t>
  </si>
  <si>
    <t>330703003</t>
  </si>
  <si>
    <t>开胸探查术</t>
  </si>
  <si>
    <t>仅独立开展本手术方可收费。</t>
  </si>
  <si>
    <t>4001.40</t>
  </si>
  <si>
    <t>3556.80</t>
  </si>
  <si>
    <t>330703004</t>
  </si>
  <si>
    <t>开胸止血术</t>
  </si>
  <si>
    <t>330703006</t>
  </si>
  <si>
    <t>肋骨切除术</t>
  </si>
  <si>
    <t>不含开胸手术。</t>
  </si>
  <si>
    <t>3705.00</t>
  </si>
  <si>
    <t>3334.50</t>
  </si>
  <si>
    <t>2964.00</t>
  </si>
  <si>
    <t>330703007</t>
  </si>
  <si>
    <t>肋软骨取骨术</t>
  </si>
  <si>
    <t>含肋软骨制备。</t>
  </si>
  <si>
    <t>330703008</t>
  </si>
  <si>
    <t>胸壁结核病灶清除术</t>
  </si>
  <si>
    <t>含病灶窦道、死骨、肋骨切除、肌肉瓣充填。</t>
  </si>
  <si>
    <t>3688.75</t>
  </si>
  <si>
    <t>3319.88</t>
  </si>
  <si>
    <t>2951.00</t>
  </si>
  <si>
    <t>330703014</t>
  </si>
  <si>
    <t>胸廓畸形矫正术</t>
  </si>
  <si>
    <t>7014.80</t>
  </si>
  <si>
    <t>6313.32</t>
  </si>
  <si>
    <t>5611.84</t>
  </si>
  <si>
    <t>330703015</t>
  </si>
  <si>
    <t>小儿鸡胸矫正术</t>
  </si>
  <si>
    <t>含胸骨抬举固定或胸骨翻转缝合松解粘连带。</t>
  </si>
  <si>
    <t>固定合金钉</t>
  </si>
  <si>
    <t>5434.00</t>
  </si>
  <si>
    <t>4890.60</t>
  </si>
  <si>
    <t>4347.20</t>
  </si>
  <si>
    <t>330703015-1</t>
  </si>
  <si>
    <t>小儿漏斗胸矫正术</t>
  </si>
  <si>
    <t>330703017</t>
  </si>
  <si>
    <t>胸腔闭式引流术</t>
  </si>
  <si>
    <t>含肋间引流或经肋床引流。</t>
  </si>
  <si>
    <t>531.05</t>
  </si>
  <si>
    <t>477.95</t>
  </si>
  <si>
    <t>424.84</t>
  </si>
  <si>
    <t>330703017-1</t>
  </si>
  <si>
    <t>胸腔开放引流术</t>
  </si>
  <si>
    <t>330703017-2</t>
  </si>
  <si>
    <t>胸(腹)腔穿刺置管术</t>
  </si>
  <si>
    <t>330703019</t>
  </si>
  <si>
    <t>胸膜剥脱术</t>
  </si>
  <si>
    <t>含部分胸膜剥脱及全胸膜剥脱术。</t>
  </si>
  <si>
    <t>330703020</t>
  </si>
  <si>
    <t>脓胸引流清除术</t>
  </si>
  <si>
    <t>指早期脓胸及晚期脓胸的引流清除、脓性纤维膜剥脱胸腔冲洗引流。</t>
  </si>
  <si>
    <t>2667.60</t>
  </si>
  <si>
    <t>2400.84</t>
  </si>
  <si>
    <t>2134.08</t>
  </si>
  <si>
    <t>330703021</t>
  </si>
  <si>
    <t>胸膜活检术</t>
  </si>
  <si>
    <t>1580.80</t>
  </si>
  <si>
    <t>1422.72</t>
  </si>
  <si>
    <t>1264.64</t>
  </si>
  <si>
    <t>330703021-1</t>
  </si>
  <si>
    <t>腹膜后淋巴结活检术</t>
  </si>
  <si>
    <t>330703028</t>
  </si>
  <si>
    <t>膈肌修补术</t>
  </si>
  <si>
    <t>特殊修补材料</t>
  </si>
  <si>
    <t>6372.60</t>
  </si>
  <si>
    <t>5735.34</t>
  </si>
  <si>
    <t>5098.08</t>
  </si>
  <si>
    <t>330703028-1</t>
  </si>
  <si>
    <t>膈疝修补术</t>
  </si>
  <si>
    <t>指急性、慢性膈疝修补术。</t>
  </si>
  <si>
    <t>330703029</t>
  </si>
  <si>
    <t>膈肌折叠术</t>
  </si>
  <si>
    <t>330703029-1</t>
  </si>
  <si>
    <t>膈肌膨出修补术</t>
  </si>
  <si>
    <t>330703034</t>
  </si>
  <si>
    <t>食管裂孔疝修补术</t>
  </si>
  <si>
    <t>指经腹、经胸各类修补术及抗返流手术。</t>
  </si>
  <si>
    <t>6891.30</t>
  </si>
  <si>
    <t>6202.17</t>
  </si>
  <si>
    <t>5513.04</t>
  </si>
  <si>
    <t>330801002</t>
  </si>
  <si>
    <t>二尖瓣直视成形术</t>
  </si>
  <si>
    <r>
      <rPr>
        <sz val="10"/>
        <rFont val="宋体"/>
        <charset val="134"/>
      </rPr>
      <t>指各种类型的二尖瓣狭窄或／和关闭不全的瓣膜的处理，如交界切开、腱索替代、瓣叶切除、瓣环成形，瓣下结构成形术、瓣叶成形术、人工腱索植入术、狭窄</t>
    </r>
    <r>
      <rPr>
        <sz val="10"/>
        <rFont val="Times New Roman"/>
        <charset val="134"/>
      </rPr>
      <t>/</t>
    </r>
    <r>
      <rPr>
        <sz val="10"/>
        <rFont val="宋体"/>
        <charset val="134"/>
      </rPr>
      <t>瓣上狭窄矫治术等。</t>
    </r>
  </si>
  <si>
    <t>牛心包片、人工瓣膜</t>
  </si>
  <si>
    <t>14850.00</t>
  </si>
  <si>
    <t>13365.00</t>
  </si>
  <si>
    <t>11880.00</t>
  </si>
  <si>
    <t>330801002-1</t>
  </si>
  <si>
    <t>二尖瓣直视成形术加收(每增加一种成形方法)</t>
  </si>
  <si>
    <t>7425.00</t>
  </si>
  <si>
    <t>6682.50</t>
  </si>
  <si>
    <t>5940.00</t>
  </si>
  <si>
    <t>330801003</t>
  </si>
  <si>
    <t>二尖瓣替换术</t>
  </si>
  <si>
    <t>含保留部分或全部二尖瓣装置。</t>
  </si>
  <si>
    <t>人工瓣膜</t>
  </si>
  <si>
    <t>330801003-1</t>
  </si>
  <si>
    <t>二尖瓣替换再次手术</t>
  </si>
  <si>
    <t>16335.00</t>
  </si>
  <si>
    <t>14701.50</t>
  </si>
  <si>
    <t>13068.00</t>
  </si>
  <si>
    <t>330801004</t>
  </si>
  <si>
    <t>三尖瓣直视成形术</t>
  </si>
  <si>
    <r>
      <rPr>
        <sz val="10"/>
        <rFont val="宋体"/>
        <charset val="134"/>
      </rPr>
      <t>指交界切开、瓣环环缩术、瓣下结构成形术、瓣叶成形术、腱索替代术、狭窄</t>
    </r>
    <r>
      <rPr>
        <sz val="10"/>
        <rFont val="Times New Roman"/>
        <charset val="134"/>
      </rPr>
      <t>/</t>
    </r>
    <r>
      <rPr>
        <sz val="10"/>
        <rFont val="宋体"/>
        <charset val="134"/>
      </rPr>
      <t>瓣环狭窄矫治术。</t>
    </r>
  </si>
  <si>
    <t>330801004-1</t>
  </si>
  <si>
    <t>三尖瓣直视成形术加收(每增加一种成形方法)</t>
  </si>
  <si>
    <t>330801006</t>
  </si>
  <si>
    <t>三尖瓣下移畸形矫治术(Ebstein畸形矫治术)</t>
  </si>
  <si>
    <t>含房缺修补、房化右室折叠或切除、三尖瓣成形术。</t>
  </si>
  <si>
    <t>330801008</t>
  </si>
  <si>
    <t>主动脉瓣直视成形术</t>
  </si>
  <si>
    <t>牛心包片</t>
  </si>
  <si>
    <t>14478.75</t>
  </si>
  <si>
    <t>13030.88</t>
  </si>
  <si>
    <t>11583.00</t>
  </si>
  <si>
    <t>330801009</t>
  </si>
  <si>
    <t>主动脉瓣置换术</t>
  </si>
  <si>
    <r>
      <rPr>
        <sz val="10"/>
        <rFont val="宋体"/>
        <charset val="134"/>
      </rPr>
      <t>人工瓣膜、异体动脉瓣</t>
    </r>
    <r>
      <rPr>
        <sz val="10"/>
        <rFont val="Times New Roman"/>
        <charset val="134"/>
      </rPr>
      <t xml:space="preserve"> </t>
    </r>
  </si>
  <si>
    <t>330801009-1</t>
  </si>
  <si>
    <t>小切口主动脉瓣置换术</t>
  </si>
  <si>
    <t>15926.63</t>
  </si>
  <si>
    <t>14333.96</t>
  </si>
  <si>
    <t>12741.30</t>
  </si>
  <si>
    <t>330801009-2</t>
  </si>
  <si>
    <t>主动脉瓣置换再次手术</t>
  </si>
  <si>
    <t>330801010</t>
  </si>
  <si>
    <t>自体肺动脉瓣替换主动脉瓣术(ROSS手术)</t>
  </si>
  <si>
    <t>异体动脉瓣、牛心包片</t>
  </si>
  <si>
    <t>11700.00</t>
  </si>
  <si>
    <t>10530.00</t>
  </si>
  <si>
    <t>9360.00</t>
  </si>
  <si>
    <t>330801011</t>
  </si>
  <si>
    <t>肺动脉瓣置换术</t>
  </si>
  <si>
    <t>330801011-1</t>
  </si>
  <si>
    <t>肺动脉瓣再次手术</t>
  </si>
  <si>
    <t>12870.00</t>
  </si>
  <si>
    <t>10296.00</t>
  </si>
  <si>
    <t>330801012</t>
  </si>
  <si>
    <t>肺动脉瓣狭窄矫治术</t>
  </si>
  <si>
    <t>含肺动脉扩大补片、肺动脉瓣交界切开（或瓣成形）、右室流出道重建术。</t>
  </si>
  <si>
    <t>人工血管</t>
  </si>
  <si>
    <t>12168.00</t>
  </si>
  <si>
    <t>10951.20</t>
  </si>
  <si>
    <t>9734.40</t>
  </si>
  <si>
    <t>330801016</t>
  </si>
  <si>
    <t>房间隔造口术(Blabock-Hanlon手术)</t>
  </si>
  <si>
    <t>9126.00</t>
  </si>
  <si>
    <t>8213.40</t>
  </si>
  <si>
    <t>7300.80</t>
  </si>
  <si>
    <t>330801016-1</t>
  </si>
  <si>
    <t>房间隔切除术</t>
  </si>
  <si>
    <t>330801017</t>
  </si>
  <si>
    <t>房间隔缺损修补术</t>
  </si>
  <si>
    <t>指Ⅰ、Ⅱ孔房缺。含继发孔房缺的直接缝闭和补片修补。</t>
  </si>
  <si>
    <t>10140.00</t>
  </si>
  <si>
    <t>8112.00</t>
  </si>
  <si>
    <t>330801017-1/1</t>
  </si>
  <si>
    <t>小切口房间隔缺损修补术</t>
  </si>
  <si>
    <t>11154.00</t>
  </si>
  <si>
    <t>10038.60</t>
  </si>
  <si>
    <t>8923.20</t>
  </si>
  <si>
    <t>330801017-2</t>
  </si>
  <si>
    <t>单心房间隔再造术</t>
  </si>
  <si>
    <t>330801017-2/1</t>
  </si>
  <si>
    <t>小切口单心房间隔再造术</t>
  </si>
  <si>
    <t>330801017-3</t>
  </si>
  <si>
    <t>房间隔缺损扩大术</t>
  </si>
  <si>
    <t>330801017-3/1</t>
  </si>
  <si>
    <t>小切口房间隔缺损扩大术</t>
  </si>
  <si>
    <t>330801017-4</t>
  </si>
  <si>
    <t>房间隔开窗术</t>
  </si>
  <si>
    <t>330801017-4/1</t>
  </si>
  <si>
    <t>小切口房间隔开窗术</t>
  </si>
  <si>
    <t>330801018</t>
  </si>
  <si>
    <t>室间隔缺损直视修补术</t>
  </si>
  <si>
    <t>含缝合法，补片修复。</t>
  </si>
  <si>
    <t>11407.50</t>
  </si>
  <si>
    <t>10266.75</t>
  </si>
  <si>
    <t>330801018-1/1</t>
  </si>
  <si>
    <t>小切口室间隔缺损直视修补术</t>
  </si>
  <si>
    <t>12548.25</t>
  </si>
  <si>
    <t>11293.43</t>
  </si>
  <si>
    <t>330801018-2</t>
  </si>
  <si>
    <t>室间隔缺损扩大术</t>
  </si>
  <si>
    <t>含缝合法。</t>
  </si>
  <si>
    <t>330801018-2/1</t>
  </si>
  <si>
    <t>小切口室间隔缺损扩大术</t>
  </si>
  <si>
    <t>330801018-3</t>
  </si>
  <si>
    <t>室间隔开窗术</t>
  </si>
  <si>
    <t>330801018-3/1</t>
  </si>
  <si>
    <t>小切口室间隔开窗术</t>
  </si>
  <si>
    <t>330801019</t>
  </si>
  <si>
    <t>部分型心内膜垫缺损矫治术</t>
  </si>
  <si>
    <t>含Ⅰ孔房缺修补术、二尖瓣、三尖瓣成形术。</t>
  </si>
  <si>
    <t>330801020</t>
  </si>
  <si>
    <t>完全型心内膜垫缺损矫治术</t>
  </si>
  <si>
    <t>12480.00</t>
  </si>
  <si>
    <t>11232.00</t>
  </si>
  <si>
    <t>9984.00</t>
  </si>
  <si>
    <t>330801021</t>
  </si>
  <si>
    <t>卵园孔修补术</t>
  </si>
  <si>
    <t>330801023</t>
  </si>
  <si>
    <t>法鲁氏四联症根治术(大)</t>
  </si>
  <si>
    <t>含应用外通道。</t>
  </si>
  <si>
    <t>330801024</t>
  </si>
  <si>
    <t>法鲁氏四联症根治术(中)</t>
  </si>
  <si>
    <t>含应用跨肺动脉瓣环补片。</t>
  </si>
  <si>
    <t>330801025</t>
  </si>
  <si>
    <t>法鲁氏四联症根治术(小)</t>
  </si>
  <si>
    <t>含简单补片重建右室－肺动脉连续。</t>
  </si>
  <si>
    <t>330801027</t>
  </si>
  <si>
    <t>三房心矫治术</t>
  </si>
  <si>
    <t>含房间隔缺损修补术及二尖瓣上隔膜切除术。</t>
  </si>
  <si>
    <t>330801028</t>
  </si>
  <si>
    <t>单心室分隔术</t>
  </si>
  <si>
    <t>330802001</t>
  </si>
  <si>
    <t>冠状动静脉瘘修补术</t>
  </si>
  <si>
    <t>含冠状动脉到各个心脏部位瘘的闭合手术。</t>
  </si>
  <si>
    <t>11115.00</t>
  </si>
  <si>
    <t>10003.50</t>
  </si>
  <si>
    <t>8892.00</t>
  </si>
  <si>
    <t>330802002</t>
  </si>
  <si>
    <t>冠状动脉起源异常矫治术</t>
  </si>
  <si>
    <t>13942.50</t>
  </si>
  <si>
    <t>330802010</t>
  </si>
  <si>
    <t>冠状静脉窦无顶综合征矫治术</t>
  </si>
  <si>
    <t>9880.00</t>
  </si>
  <si>
    <t>330802011</t>
  </si>
  <si>
    <t>上腔静脉肺动脉吻合术(双向Glenn)</t>
  </si>
  <si>
    <t>每侧</t>
  </si>
  <si>
    <t>330802012</t>
  </si>
  <si>
    <t>肺动脉环缩术</t>
  </si>
  <si>
    <t>指体外。</t>
  </si>
  <si>
    <t>330802014</t>
  </si>
  <si>
    <t>动脉导管闭合术</t>
  </si>
  <si>
    <t>指体外，含导管结扎、切断、缝合。</t>
  </si>
  <si>
    <t>330802015</t>
  </si>
  <si>
    <t>主肺动脉窗修补术</t>
  </si>
  <si>
    <t>330802017</t>
  </si>
  <si>
    <t>全腔肺动脉吻合术</t>
  </si>
  <si>
    <t>含下腔静脉到肺动脉内隧道或外通道手术。</t>
  </si>
  <si>
    <t>牛心包片、人工血管、同种异体血管</t>
  </si>
  <si>
    <t>330802017-1</t>
  </si>
  <si>
    <t>双向Glenn手术</t>
  </si>
  <si>
    <t>330802018</t>
  </si>
  <si>
    <t>右室双出口矫治术</t>
  </si>
  <si>
    <t>含内隧道、内通道或外管道等方式进行左室流出道成形或重建及右室流出道成形或重建术。</t>
  </si>
  <si>
    <t>人工血管、同种异体血管</t>
  </si>
  <si>
    <t>12350.00</t>
  </si>
  <si>
    <t>330802019</t>
  </si>
  <si>
    <t>肺动脉闭锁矫治术</t>
  </si>
  <si>
    <t>含右室肺动脉连接重建、肺动脉重建或成形、异常体肺血管切断。</t>
  </si>
  <si>
    <t>330802019-1</t>
  </si>
  <si>
    <t>肺动脉闭锁并室缺修补术</t>
  </si>
  <si>
    <t>330802020</t>
  </si>
  <si>
    <t>部分型肺静脉畸形引流矫治术</t>
  </si>
  <si>
    <t>330802021</t>
  </si>
  <si>
    <t>完全型肺静脉畸形引流矫治术</t>
  </si>
  <si>
    <t>指心上型、心下型及心内型、混合型。</t>
  </si>
  <si>
    <t>330802023</t>
  </si>
  <si>
    <t>体外循环下主动脉缩窄矫治术</t>
  </si>
  <si>
    <t>指主动脉补片成形、左锁骨下动脉反转修复缩窄、人工血管移植或旁路移植或直接吻合术等方法。</t>
  </si>
  <si>
    <t>330802024</t>
  </si>
  <si>
    <t>左室流出道狭窄疏通术</t>
  </si>
  <si>
    <t>含主动脉瓣下肌性、膜性狭窄的切除、肥厚性梗阻性心肌病的肌肉切除疏通。</t>
  </si>
  <si>
    <t>330802031</t>
  </si>
  <si>
    <t>主动脉弓中断矫治术</t>
  </si>
  <si>
    <t>含主动脉弓重建（如人工血管移植或直接吻合）、动脉导管闭合和室缺修补术。</t>
  </si>
  <si>
    <t>330802036</t>
  </si>
  <si>
    <t>动脉调转术(Switch术)</t>
  </si>
  <si>
    <r>
      <rPr>
        <sz val="10"/>
        <rFont val="宋体"/>
        <charset val="134"/>
      </rPr>
      <t>指完全型大动脉转位、右室双出口</t>
    </r>
    <r>
      <rPr>
        <sz val="10"/>
        <rFont val="Times New Roman"/>
        <charset val="134"/>
      </rPr>
      <t>/</t>
    </r>
    <r>
      <rPr>
        <sz val="10"/>
        <rFont val="宋体"/>
        <charset val="134"/>
      </rPr>
      <t>肺瓣下室缺进行大动脉调转术。</t>
    </r>
  </si>
  <si>
    <t>13832.00</t>
  </si>
  <si>
    <t>12448.80</t>
  </si>
  <si>
    <t>11065.60</t>
  </si>
  <si>
    <t>330802038</t>
  </si>
  <si>
    <t>双调转手术(Double Switch手术)</t>
  </si>
  <si>
    <t>指心房和心室或大动脉水平的各种组合的双调转手术。</t>
  </si>
  <si>
    <t>牛心包片、同种异体血管</t>
  </si>
  <si>
    <t>14820.00</t>
  </si>
  <si>
    <t>13338.00</t>
  </si>
  <si>
    <t>11856.00</t>
  </si>
  <si>
    <t>330802039</t>
  </si>
  <si>
    <t>内外通道矫治手术(Rastalli手术)</t>
  </si>
  <si>
    <t>指大动脉转位或右室双出口等疾患的各种改良方式。</t>
  </si>
  <si>
    <t>330802040</t>
  </si>
  <si>
    <t>房坦型手术(Fontan Type手术)</t>
  </si>
  <si>
    <t>指用于单心室矫治；含经典房坦手术、各种改良的房坦手术等（也含各种开窗术）。</t>
  </si>
  <si>
    <t>人工血管、牛心包片、同种异体血管</t>
  </si>
  <si>
    <t>330802040-1</t>
  </si>
  <si>
    <t>半房坦型手术</t>
  </si>
  <si>
    <t>330802041</t>
  </si>
  <si>
    <t>矫正型大动脉转位伴发畸形矫治术</t>
  </si>
  <si>
    <t>含室缺损修补术、肺动脉狭窄疏通术、左侧房室瓣成形术等。</t>
  </si>
  <si>
    <t>330802042</t>
  </si>
  <si>
    <t>永存动脉干修复术</t>
  </si>
  <si>
    <t>330802044</t>
  </si>
  <si>
    <t>科诺(Konno)手术</t>
  </si>
  <si>
    <t>含左室流出道扩大、主动脉根部扩大、右室流出道扩大及主动脉瓣替换术。</t>
  </si>
  <si>
    <t>人工血管、人工瓣膜</t>
  </si>
  <si>
    <t>330802045</t>
  </si>
  <si>
    <t>外通道手术</t>
  </si>
  <si>
    <t>指左室心尖－主动脉右房－右室；不含以前表述的特定术式中的外通道，如Rastalli手术等。</t>
  </si>
  <si>
    <t>330802046S</t>
  </si>
  <si>
    <t>肺血管单源化术</t>
  </si>
  <si>
    <t>9341.48</t>
  </si>
  <si>
    <t>8407.33</t>
  </si>
  <si>
    <t>7473.18</t>
  </si>
  <si>
    <t>330802047S</t>
  </si>
  <si>
    <t>心脏右室双腔修复术</t>
  </si>
  <si>
    <t>10670.40</t>
  </si>
  <si>
    <t>9484.80</t>
  </si>
  <si>
    <t>330803002</t>
  </si>
  <si>
    <t>心包剥脱术</t>
  </si>
  <si>
    <t>指各种原因所致心包炎的剥脱与松解。</t>
  </si>
  <si>
    <t>330803006</t>
  </si>
  <si>
    <t>心外开胸探查术</t>
  </si>
  <si>
    <t>2371.20</t>
  </si>
  <si>
    <t>330803006-1</t>
  </si>
  <si>
    <t>心外再次开胸止血</t>
  </si>
  <si>
    <t>330803006-2</t>
  </si>
  <si>
    <t>心外开胸心包填塞解除术</t>
  </si>
  <si>
    <t>330803006-3</t>
  </si>
  <si>
    <t>心外开胸清创引流术</t>
  </si>
  <si>
    <t>330803006-4</t>
  </si>
  <si>
    <t>心外开胸肿瘤取活检术</t>
  </si>
  <si>
    <t>330803008</t>
  </si>
  <si>
    <t>心内异物取出术</t>
  </si>
  <si>
    <t>指心脏各部位异物。</t>
  </si>
  <si>
    <t>8002.80</t>
  </si>
  <si>
    <t>330803008-1</t>
  </si>
  <si>
    <t>肺动脉内异物取出术</t>
  </si>
  <si>
    <t>330803017</t>
  </si>
  <si>
    <t>心脏表面临时起搏器安置术</t>
  </si>
  <si>
    <t>起搏导线</t>
  </si>
  <si>
    <t>741.00</t>
  </si>
  <si>
    <t>666.90</t>
  </si>
  <si>
    <t>592.80</t>
  </si>
  <si>
    <t>330803022</t>
  </si>
  <si>
    <t>左右心室辅助泵安装术(临时性插管)</t>
  </si>
  <si>
    <t>含临时性插管。</t>
  </si>
  <si>
    <t>人工辅助泵</t>
  </si>
  <si>
    <t>330803025</t>
  </si>
  <si>
    <t>体外人工膜肺(ECOM)</t>
  </si>
  <si>
    <t>膜肺、管道、插管</t>
  </si>
  <si>
    <t>247.00</t>
  </si>
  <si>
    <t>222.30</t>
  </si>
  <si>
    <t>197.60</t>
  </si>
  <si>
    <t>330900002</t>
  </si>
  <si>
    <t>体表淋巴结摘除术</t>
  </si>
  <si>
    <t>561.60</t>
  </si>
  <si>
    <t>499.20</t>
  </si>
  <si>
    <t>330900016</t>
  </si>
  <si>
    <t>脾部分切除术</t>
  </si>
  <si>
    <t>含修补术。</t>
  </si>
  <si>
    <t>330900017</t>
  </si>
  <si>
    <t>脾修补术</t>
  </si>
  <si>
    <t>2246.40</t>
  </si>
  <si>
    <t>1996.80</t>
  </si>
  <si>
    <t>330900018</t>
  </si>
  <si>
    <t>脾切除术</t>
  </si>
  <si>
    <t>330900018-1</t>
  </si>
  <si>
    <t>副脾切除术</t>
  </si>
  <si>
    <t>330900018-2</t>
  </si>
  <si>
    <t>胰尾切除术</t>
  </si>
  <si>
    <t>331001009</t>
  </si>
  <si>
    <t>食管闭锁造瘘术</t>
  </si>
  <si>
    <t>特殊胃造瘘套管</t>
  </si>
  <si>
    <t>331001009-1</t>
  </si>
  <si>
    <t>食管闭锁颈段造瘘术</t>
  </si>
  <si>
    <t>331001009-2</t>
  </si>
  <si>
    <t>食管闭锁胃造瘘术</t>
  </si>
  <si>
    <t>331002009</t>
  </si>
  <si>
    <t>胃肠造瘘术</t>
  </si>
  <si>
    <t>一次性造瘘管</t>
  </si>
  <si>
    <t>2433.60</t>
  </si>
  <si>
    <t>2163.20</t>
  </si>
  <si>
    <t>331002009-1</t>
  </si>
  <si>
    <t>胃切开造瘘管置管术</t>
  </si>
  <si>
    <t>331002009-2</t>
  </si>
  <si>
    <t>小肠切开造瘘管置管术</t>
  </si>
  <si>
    <t>331002010</t>
  </si>
  <si>
    <t>胃扭转复位术</t>
  </si>
  <si>
    <t>331002011</t>
  </si>
  <si>
    <t>胃肠穿孔修补术</t>
  </si>
  <si>
    <t>2995.20</t>
  </si>
  <si>
    <t>2695.68</t>
  </si>
  <si>
    <t>2396.16</t>
  </si>
  <si>
    <t>331002014</t>
  </si>
  <si>
    <t>幽门成形术</t>
  </si>
  <si>
    <t>逐层进腹，探查，幽门切开，成形缝合，止血，经腹壁另戳孔置管固定，清点器具、纱布无误，冲洗腹腔，逐层关腹。</t>
  </si>
  <si>
    <t>3203.20</t>
  </si>
  <si>
    <t>2882.88</t>
  </si>
  <si>
    <t>2562.56</t>
  </si>
  <si>
    <t>331003001</t>
  </si>
  <si>
    <t>十二指肠憩室切除术</t>
  </si>
  <si>
    <t>4160.00</t>
  </si>
  <si>
    <t>3744.00</t>
  </si>
  <si>
    <t>3328.00</t>
  </si>
  <si>
    <t>331003001-1</t>
  </si>
  <si>
    <t>十二指肠憩室内翻术</t>
  </si>
  <si>
    <t>331003001-2</t>
  </si>
  <si>
    <t>十二指肠憩室填塞术</t>
  </si>
  <si>
    <t>331003002</t>
  </si>
  <si>
    <t>十二指肠成形术</t>
  </si>
  <si>
    <t>含十二指肠闭锁切除术。</t>
  </si>
  <si>
    <t>331003004</t>
  </si>
  <si>
    <t>肠回转不良矫治术(Lodd.s'术)</t>
  </si>
  <si>
    <t>含阑尾切除；不含肠扭转、肠坏死切除吻合及其他畸形矫治（憩室切除）。</t>
  </si>
  <si>
    <t>4576.00</t>
  </si>
  <si>
    <t>4118.40</t>
  </si>
  <si>
    <t>3660.80</t>
  </si>
  <si>
    <t>331003005</t>
  </si>
  <si>
    <t>小儿原发性肠套叠手术复位</t>
  </si>
  <si>
    <t>不含肠坏死切除吻合、肠造瘘、肠外置、阑尾切除、继发性肠套叠病灶手术处置、肠减压术。</t>
  </si>
  <si>
    <t>3078.40</t>
  </si>
  <si>
    <t>2770.56</t>
  </si>
  <si>
    <t>2462.72</t>
  </si>
  <si>
    <t>331003006</t>
  </si>
  <si>
    <t>肠扭转肠套叠复位术</t>
  </si>
  <si>
    <t>2600.00</t>
  </si>
  <si>
    <t>2080.00</t>
  </si>
  <si>
    <t>331003007</t>
  </si>
  <si>
    <t>肠切除术</t>
  </si>
  <si>
    <t>含小肠、回盲部结肠部分切除。</t>
  </si>
  <si>
    <t>331003008</t>
  </si>
  <si>
    <t>肠粘连松解术</t>
  </si>
  <si>
    <t>1872.00</t>
  </si>
  <si>
    <t>1664.00</t>
  </si>
  <si>
    <t>331003008-1</t>
  </si>
  <si>
    <t>盆腔粘连松解术</t>
  </si>
  <si>
    <t>331003011</t>
  </si>
  <si>
    <t>肠造瘘还纳术</t>
  </si>
  <si>
    <t>含肠吻合术。</t>
  </si>
  <si>
    <t>331003017</t>
  </si>
  <si>
    <t>结肠造瘘(Colostomy)术</t>
  </si>
  <si>
    <t>含双口或单口造瘘。</t>
  </si>
  <si>
    <t>331003022</t>
  </si>
  <si>
    <t>阑尾切除术</t>
  </si>
  <si>
    <t>指单纯性。</t>
  </si>
  <si>
    <t>1414.40</t>
  </si>
  <si>
    <t>1131.52</t>
  </si>
  <si>
    <t>331003023</t>
  </si>
  <si>
    <t>肠吻合术</t>
  </si>
  <si>
    <t>仅适用于确定病变部位无法切除，旷置病变，行近端、远端肠肠吻合旁路手术。</t>
  </si>
  <si>
    <t>2974.40</t>
  </si>
  <si>
    <t>2676.96</t>
  </si>
  <si>
    <t>2379.52</t>
  </si>
  <si>
    <t>331004003</t>
  </si>
  <si>
    <t>经内镜肠良性肿物切除术</t>
  </si>
  <si>
    <t>指电凝，含息肉、腺瘤。</t>
  </si>
  <si>
    <t>注射针（内镜专用）</t>
  </si>
  <si>
    <t>1913.60</t>
  </si>
  <si>
    <t>1722.24</t>
  </si>
  <si>
    <t>1530.88</t>
  </si>
  <si>
    <t>331004009</t>
  </si>
  <si>
    <t>直肠肛门周围脓肿切开排脓术</t>
  </si>
  <si>
    <t>416.00</t>
  </si>
  <si>
    <t>374.40</t>
  </si>
  <si>
    <t>332.80</t>
  </si>
  <si>
    <t>331004016</t>
  </si>
  <si>
    <t>经肛门直肠脱垂手术</t>
  </si>
  <si>
    <t>331004018</t>
  </si>
  <si>
    <t>直肠粘膜环切术</t>
  </si>
  <si>
    <r>
      <rPr>
        <sz val="10"/>
        <rFont val="Times New Roman"/>
        <charset val="134"/>
      </rPr>
      <t xml:space="preserve"> </t>
    </r>
    <r>
      <rPr>
        <sz val="10"/>
        <rFont val="宋体"/>
        <charset val="134"/>
      </rPr>
      <t>含肛门缩窄术。</t>
    </r>
  </si>
  <si>
    <t>331004020</t>
  </si>
  <si>
    <t>肛周常见疾病手术治疗</t>
  </si>
  <si>
    <t>指痔、肛裂、息肉、疣、肥大肛乳头、痣等切除或套扎及肛周肿物切除术；不含复杂肛瘘、高位肛瘘。</t>
  </si>
  <si>
    <t>每种疾病分别计价。</t>
  </si>
  <si>
    <t>1081.60</t>
  </si>
  <si>
    <t>973.44</t>
  </si>
  <si>
    <t>865.28</t>
  </si>
  <si>
    <t>331004026</t>
  </si>
  <si>
    <t>肛门成形术</t>
  </si>
  <si>
    <t>指肛门闭锁、肛门失禁、括约肌修复等；不含肌瓣移植术。</t>
  </si>
  <si>
    <t>331004027</t>
  </si>
  <si>
    <t>腹会阴肛门成形术</t>
  </si>
  <si>
    <t>不含球形结肠成形、直肠膀胱瘘修补、新生儿期造瘘Ⅱ期肛门成形术。</t>
  </si>
  <si>
    <t>331004029</t>
  </si>
  <si>
    <t>会阴肛门成形术</t>
  </si>
  <si>
    <t>不含女婴会阴体成形、肛门后移。</t>
  </si>
  <si>
    <t>331004030</t>
  </si>
  <si>
    <t>会阴成形直肠前庭瘘修补术</t>
  </si>
  <si>
    <t>不含伴直肠狭窄。</t>
  </si>
  <si>
    <t>331004031</t>
  </si>
  <si>
    <t>先天一穴肛矫治术</t>
  </si>
  <si>
    <t>含肛门、阴道、尿道成形术（尿道延长术）、回肠阴道再造、泄殖腔扩张擗裂、阴道尿道成形；不含膀胱扩容、膀胱颈延长紧缩。</t>
  </si>
  <si>
    <t>3369.60</t>
  </si>
  <si>
    <t>331005001</t>
  </si>
  <si>
    <t>肝损伤清创修补术</t>
  </si>
  <si>
    <t>不含肝部分切除术。</t>
  </si>
  <si>
    <t>331005001-1</t>
  </si>
  <si>
    <t>肝损伤清创修补术加收</t>
  </si>
  <si>
    <t>指伤及大血管、胆管和多破口的修补。</t>
  </si>
  <si>
    <t>832.00</t>
  </si>
  <si>
    <t>665.60</t>
  </si>
  <si>
    <t>331005003</t>
  </si>
  <si>
    <t>经腹腔镜肝脓肿引流术</t>
  </si>
  <si>
    <t>4638.40</t>
  </si>
  <si>
    <t>4174.56</t>
  </si>
  <si>
    <t>3710.72</t>
  </si>
  <si>
    <t>331005005</t>
  </si>
  <si>
    <t>经腹腔镜肝囊肿切除术</t>
  </si>
  <si>
    <t>含酒精注射。</t>
  </si>
  <si>
    <t>331005013</t>
  </si>
  <si>
    <t>肝部分切除术</t>
  </si>
  <si>
    <t>含肝活检术；指各肝段切除。</t>
  </si>
  <si>
    <t>3577.60</t>
  </si>
  <si>
    <t>3219.84</t>
  </si>
  <si>
    <t>2862.08</t>
  </si>
  <si>
    <t>331005014</t>
  </si>
  <si>
    <t>肝左外叶切除术</t>
  </si>
  <si>
    <t>4097.60</t>
  </si>
  <si>
    <t>3687.84</t>
  </si>
  <si>
    <t>3278.08</t>
  </si>
  <si>
    <t>331006001</t>
  </si>
  <si>
    <t>胆囊肠吻合术</t>
  </si>
  <si>
    <r>
      <rPr>
        <sz val="10"/>
        <rFont val="宋体"/>
        <charset val="134"/>
      </rPr>
      <t>含</t>
    </r>
    <r>
      <rPr>
        <sz val="10"/>
        <rFont val="Times New Roman"/>
        <charset val="134"/>
      </rPr>
      <t>Roux-y</t>
    </r>
    <r>
      <rPr>
        <sz val="10"/>
        <rFont val="宋体"/>
        <charset val="134"/>
      </rPr>
      <t>肠吻合术。</t>
    </r>
  </si>
  <si>
    <t>3161.60</t>
  </si>
  <si>
    <t>2845.44</t>
  </si>
  <si>
    <t>2529.28</t>
  </si>
  <si>
    <t>331006003</t>
  </si>
  <si>
    <t>胆囊造瘘术</t>
  </si>
  <si>
    <t>331006006</t>
  </si>
  <si>
    <t>肝门部胆管病变切除术</t>
  </si>
  <si>
    <t>含胆总管囊肿、胆道闭锁；不含高位胆管癌切根治。</t>
  </si>
  <si>
    <t>6240.00</t>
  </si>
  <si>
    <t>4992.00</t>
  </si>
  <si>
    <t>331006011</t>
  </si>
  <si>
    <t>胆总管探查T管引流术</t>
  </si>
  <si>
    <r>
      <rPr>
        <sz val="10"/>
        <rFont val="宋体"/>
        <charset val="134"/>
      </rPr>
      <t>不含术中</t>
    </r>
    <r>
      <rPr>
        <sz val="10"/>
        <rFont val="Times New Roman"/>
        <charset val="134"/>
      </rPr>
      <t>B</t>
    </r>
    <r>
      <rPr>
        <sz val="10"/>
        <rFont val="宋体"/>
        <charset val="134"/>
      </rPr>
      <t>超、术中胆道镜检查和术中胆道造影。</t>
    </r>
  </si>
  <si>
    <t>331006011-1</t>
  </si>
  <si>
    <t>胆总管探查T管引流术+取石、冲洗术</t>
  </si>
  <si>
    <t>3993.60</t>
  </si>
  <si>
    <t>331006017</t>
  </si>
  <si>
    <t>先天胆道闭锁肝空肠Roux-y成形术(即葛西氏术)</t>
  </si>
  <si>
    <t>含胃体劈裂管肝门吻合。</t>
  </si>
  <si>
    <t>钛钉、支架管</t>
  </si>
  <si>
    <t>5200.00</t>
  </si>
  <si>
    <t>331007010</t>
  </si>
  <si>
    <t>环状胰腺十二指肠侧侧吻合术</t>
  </si>
  <si>
    <t>331007013</t>
  </si>
  <si>
    <t>胰腺假性囊肿切除术</t>
  </si>
  <si>
    <t>2662.40</t>
  </si>
  <si>
    <t>331008001</t>
  </si>
  <si>
    <t>腹股沟疝修补术</t>
  </si>
  <si>
    <t>补片</t>
  </si>
  <si>
    <t>331008002</t>
  </si>
  <si>
    <t>嵌顿疝复位修补术</t>
  </si>
  <si>
    <t>不含肠切除吻合。</t>
  </si>
  <si>
    <t>331008003</t>
  </si>
  <si>
    <t>充填式无张力疝修补术</t>
  </si>
  <si>
    <t>补片、填充物</t>
  </si>
  <si>
    <r>
      <rPr>
        <sz val="10"/>
        <rFont val="宋体"/>
        <charset val="134"/>
      </rPr>
      <t>单侧</t>
    </r>
    <r>
      <rPr>
        <sz val="10"/>
        <rFont val="Times New Roman"/>
        <charset val="134"/>
      </rPr>
      <t xml:space="preserve">  </t>
    </r>
  </si>
  <si>
    <t>2288.00</t>
  </si>
  <si>
    <t>2059.20</t>
  </si>
  <si>
    <t>1830.40</t>
  </si>
  <si>
    <t>331008004</t>
  </si>
  <si>
    <t>脐疝修补术</t>
  </si>
  <si>
    <t>331008005</t>
  </si>
  <si>
    <t>腹壁切口疝修补术</t>
  </si>
  <si>
    <t>331008005-1</t>
  </si>
  <si>
    <t>腹白线疝修补术</t>
  </si>
  <si>
    <t>331008005-2</t>
  </si>
  <si>
    <t>腰疝修补术</t>
  </si>
  <si>
    <t>331008005-3</t>
  </si>
  <si>
    <t>造口旁疝原位修补术</t>
  </si>
  <si>
    <t>331008007</t>
  </si>
  <si>
    <t>脐瘘切除+修补术</t>
  </si>
  <si>
    <t>含脐肠瘘切除术；不含脐尿管瘘切除术。</t>
  </si>
  <si>
    <t>1684.80</t>
  </si>
  <si>
    <t>1497.60</t>
  </si>
  <si>
    <t>331008008</t>
  </si>
  <si>
    <t>剖腹探查术</t>
  </si>
  <si>
    <t>含活检、腹腔引流。</t>
  </si>
  <si>
    <t>331008009</t>
  </si>
  <si>
    <t>开腹腹腔内脓肿引流术</t>
  </si>
  <si>
    <t>指后腹腔脓肿或实质脏器脓肿（如肝脓肿、脾脓肿、胰腺脓肿）的外引流。</t>
  </si>
  <si>
    <t>331008012</t>
  </si>
  <si>
    <t>腹腔内肿物切除术</t>
  </si>
  <si>
    <t>指系膜、腹膜、网膜等腹腔内肿物。</t>
  </si>
  <si>
    <t>2392.00</t>
  </si>
  <si>
    <t>2152.80</t>
  </si>
  <si>
    <t>331008013</t>
  </si>
  <si>
    <t>腹腔恶性肿瘤特殊治疗</t>
  </si>
  <si>
    <t>指微波、冷冻法。</t>
  </si>
  <si>
    <t>331008015</t>
  </si>
  <si>
    <t>腹膜后肿瘤切除术</t>
  </si>
  <si>
    <t>不含其它脏器切除术、血管切除吻合术。</t>
  </si>
  <si>
    <t>3806.40</t>
  </si>
  <si>
    <t>3425.76</t>
  </si>
  <si>
    <t>3045.12</t>
  </si>
  <si>
    <t>331008018</t>
  </si>
  <si>
    <t>腹壁整形术</t>
  </si>
  <si>
    <t>不含脂肪抽吸术。</t>
  </si>
  <si>
    <t>2267.20</t>
  </si>
  <si>
    <t>2040.48</t>
  </si>
  <si>
    <t>1813.76</t>
  </si>
  <si>
    <t>331008019</t>
  </si>
  <si>
    <t>脐整形术</t>
  </si>
  <si>
    <t>331008022</t>
  </si>
  <si>
    <t>腹壁缺损修复术</t>
  </si>
  <si>
    <t>不含膀胱修补和植皮术。</t>
  </si>
  <si>
    <t>331101007</t>
  </si>
  <si>
    <t>肾肿瘤剔除术</t>
  </si>
  <si>
    <t>3785.60</t>
  </si>
  <si>
    <t>3407.04</t>
  </si>
  <si>
    <t>3028.48</t>
  </si>
  <si>
    <t>331101008</t>
  </si>
  <si>
    <t>肾切除术</t>
  </si>
  <si>
    <t>肾网袋</t>
  </si>
  <si>
    <t>331101009</t>
  </si>
  <si>
    <t>肾部分切除术</t>
  </si>
  <si>
    <t>331101010</t>
  </si>
  <si>
    <t>根治性肾切除术</t>
  </si>
  <si>
    <t>含肾上腺切除、淋巴清扫；不含开胸手术。</t>
  </si>
  <si>
    <t>331101011</t>
  </si>
  <si>
    <t>重复肾重复输尿管切除术</t>
  </si>
  <si>
    <t>331101014</t>
  </si>
  <si>
    <t>肾囊肿切除术</t>
  </si>
  <si>
    <t>331101014-1</t>
  </si>
  <si>
    <t>肾囊肿去顶术</t>
  </si>
  <si>
    <t>331102002</t>
  </si>
  <si>
    <t>肾盂成形肾盂输尿管再吻合术</t>
  </si>
  <si>
    <t>331102005</t>
  </si>
  <si>
    <t>肾盂输尿管成形术</t>
  </si>
  <si>
    <t>331102005-1</t>
  </si>
  <si>
    <t>双侧肾盂输尿管成形术</t>
  </si>
  <si>
    <t>4212.00</t>
  </si>
  <si>
    <t>331102009</t>
  </si>
  <si>
    <t>输尿管狭窄段切除再吻合术</t>
  </si>
  <si>
    <t>331102010</t>
  </si>
  <si>
    <t>输尿管开口囊肿切除术</t>
  </si>
  <si>
    <t>331102011</t>
  </si>
  <si>
    <t>输尿管残端切除术</t>
  </si>
  <si>
    <t>331102012</t>
  </si>
  <si>
    <t>输尿管膀胱再植术</t>
  </si>
  <si>
    <t>331102015</t>
  </si>
  <si>
    <t>输尿管松解术</t>
  </si>
  <si>
    <t>331103001</t>
  </si>
  <si>
    <t>膀胱切开取石术</t>
  </si>
  <si>
    <t>2225.60</t>
  </si>
  <si>
    <t>2003.04</t>
  </si>
  <si>
    <t>1780.48</t>
  </si>
  <si>
    <t>331103002</t>
  </si>
  <si>
    <t>膀胱憩室切除术</t>
  </si>
  <si>
    <t>331103003</t>
  </si>
  <si>
    <t>膀胱部分切除术</t>
  </si>
  <si>
    <t>331103005</t>
  </si>
  <si>
    <t>膀胱切开造瘘术</t>
  </si>
  <si>
    <t>1331.20</t>
  </si>
  <si>
    <t>331103018</t>
  </si>
  <si>
    <t>膀胱外翻成形术</t>
  </si>
  <si>
    <t>331103024</t>
  </si>
  <si>
    <t>脐尿管瘘切除术</t>
  </si>
  <si>
    <t>331104001</t>
  </si>
  <si>
    <t>尿道修补术</t>
  </si>
  <si>
    <t>指经会阴、耻骨劈开、尿道套入、内植皮。</t>
  </si>
  <si>
    <t>331104013</t>
  </si>
  <si>
    <t>尿道重建术</t>
  </si>
  <si>
    <t>含尿道全切。</t>
  </si>
  <si>
    <t>331104018</t>
  </si>
  <si>
    <t>尿道瘘修补术</t>
  </si>
  <si>
    <t>含耻骨膀胱造瘘。</t>
  </si>
  <si>
    <t>331104023</t>
  </si>
  <si>
    <t>尿道下裂Ⅰ期成形术</t>
  </si>
  <si>
    <t>331104024</t>
  </si>
  <si>
    <t>尿道下裂Ⅱ期成形术</t>
  </si>
  <si>
    <t>331104025</t>
  </si>
  <si>
    <t>尿道下裂阴茎下弯矫治术</t>
  </si>
  <si>
    <t>331104026</t>
  </si>
  <si>
    <t>尿道下裂修复术</t>
  </si>
  <si>
    <t>指尿瘘修补和各型尿道下裂修复；不含造瘘术和阴茎矫直术。</t>
  </si>
  <si>
    <t>331202004</t>
  </si>
  <si>
    <t>阴囊肿物切除术</t>
  </si>
  <si>
    <t>331202005</t>
  </si>
  <si>
    <t>高位隐睾下降固定术</t>
  </si>
  <si>
    <t>含疝修补术。</t>
  </si>
  <si>
    <t>331202006</t>
  </si>
  <si>
    <t>睾丸鞘膜翻转术</t>
  </si>
  <si>
    <t>331202007</t>
  </si>
  <si>
    <t>交通性鞘膜积液修补术</t>
  </si>
  <si>
    <t>331202008</t>
  </si>
  <si>
    <t>睾丸附件扭转探查术</t>
  </si>
  <si>
    <r>
      <rPr>
        <sz val="10"/>
        <rFont val="宋体"/>
        <charset val="134"/>
      </rPr>
      <t>含睾丸扭转复位术。</t>
    </r>
    <r>
      <rPr>
        <sz val="10"/>
        <rFont val="Times New Roman"/>
        <charset val="134"/>
      </rPr>
      <t xml:space="preserve">                                                             </t>
    </r>
  </si>
  <si>
    <t>331202009</t>
  </si>
  <si>
    <t>睾丸破裂修补术</t>
  </si>
  <si>
    <t>331202010</t>
  </si>
  <si>
    <t>睾丸固定术</t>
  </si>
  <si>
    <t>含疝囊高位结扎术。</t>
  </si>
  <si>
    <t>331202014</t>
  </si>
  <si>
    <t>经腹腔镜隐睾探查术</t>
  </si>
  <si>
    <t>含隐睾切除术；不含复位固定术。</t>
  </si>
  <si>
    <t>2583.36</t>
  </si>
  <si>
    <t>2296.32</t>
  </si>
  <si>
    <t>331202015</t>
  </si>
  <si>
    <t>两性畸型剖腹探查术</t>
  </si>
  <si>
    <t>3348.80</t>
  </si>
  <si>
    <t>3013.92</t>
  </si>
  <si>
    <t>2679.04</t>
  </si>
  <si>
    <t>331204001</t>
  </si>
  <si>
    <t>嵌顿包茎松解术</t>
  </si>
  <si>
    <t>331204001-1</t>
  </si>
  <si>
    <t>包皮扩张分离术</t>
  </si>
  <si>
    <t>331204002</t>
  </si>
  <si>
    <t>包皮环切术</t>
  </si>
  <si>
    <t>457.60</t>
  </si>
  <si>
    <t>411.84</t>
  </si>
  <si>
    <t>366.08</t>
  </si>
  <si>
    <t>331204004</t>
  </si>
  <si>
    <t>阴茎外伤清创术</t>
  </si>
  <si>
    <t>331204013</t>
  </si>
  <si>
    <t>阴茎畸型整形术</t>
  </si>
  <si>
    <t>331204013-1</t>
  </si>
  <si>
    <t>阴茎弯曲矫正术</t>
  </si>
  <si>
    <t>331204014</t>
  </si>
  <si>
    <t>阴茎延长术</t>
  </si>
  <si>
    <t>假体</t>
  </si>
  <si>
    <t>331204014-1</t>
  </si>
  <si>
    <t>阴茎加粗术</t>
  </si>
  <si>
    <t>331204020S</t>
  </si>
  <si>
    <t>小儿包皮套扎术</t>
  </si>
  <si>
    <t>331301002</t>
  </si>
  <si>
    <t>卵巢囊肿剔除术</t>
  </si>
  <si>
    <t>331301002-1</t>
  </si>
  <si>
    <t>卵巢囊肿烧灼术</t>
  </si>
  <si>
    <t>331501048</t>
  </si>
  <si>
    <t>后路脊柱侧弯矫正术</t>
  </si>
  <si>
    <t>5366.40</t>
  </si>
  <si>
    <t>4829.76</t>
  </si>
  <si>
    <t>4293.12</t>
  </si>
  <si>
    <t>331501048-1</t>
  </si>
  <si>
    <t>后路脊柱侧弯矫正术加收(前方入路松解术)</t>
  </si>
  <si>
    <t>536.64</t>
  </si>
  <si>
    <t>482.98</t>
  </si>
  <si>
    <t>429.31</t>
  </si>
  <si>
    <t>331501048-2</t>
  </si>
  <si>
    <t>后路脊柱侧弯矫正术加收(植骨融合)</t>
  </si>
  <si>
    <t>1073.28</t>
  </si>
  <si>
    <t>965.95</t>
  </si>
  <si>
    <t>858.62</t>
  </si>
  <si>
    <t>331504010</t>
  </si>
  <si>
    <t>骨髓炎病灶清除术</t>
  </si>
  <si>
    <t>含肌瓣填塞术。</t>
  </si>
  <si>
    <t>4268.16</t>
  </si>
  <si>
    <t>3793.92</t>
  </si>
  <si>
    <t>331505005</t>
  </si>
  <si>
    <t>肱骨内外髁骨折切开复位内固定术</t>
  </si>
  <si>
    <t>2766.40</t>
  </si>
  <si>
    <t>2489.76</t>
  </si>
  <si>
    <t>2213.12</t>
  </si>
  <si>
    <t>331505005-1</t>
  </si>
  <si>
    <t>肱骨小头骨折切开复位内固定术</t>
  </si>
  <si>
    <t>331505037</t>
  </si>
  <si>
    <t>骨折内固定装置取出术</t>
  </si>
  <si>
    <t>指克氏针、三叶钉、钢板等各部位内固定装置。</t>
  </si>
  <si>
    <t>1647.36</t>
  </si>
  <si>
    <t>1464.32</t>
  </si>
  <si>
    <t>331506004</t>
  </si>
  <si>
    <t>髋关节脱位切开复位术</t>
  </si>
  <si>
    <t>331510003</t>
  </si>
  <si>
    <t>掌骨截骨矫形术</t>
  </si>
  <si>
    <t>331510003-1</t>
  </si>
  <si>
    <t>指(趾)骨截骨矫形术</t>
  </si>
  <si>
    <t>331510003-2</t>
  </si>
  <si>
    <t>跖跗截骨术</t>
  </si>
  <si>
    <t>331519001</t>
  </si>
  <si>
    <t>并指分离术</t>
  </si>
  <si>
    <t>不含扩张器植入。</t>
  </si>
  <si>
    <t>每指蹼</t>
  </si>
  <si>
    <t>331519001-1</t>
  </si>
  <si>
    <t>并趾分离术</t>
  </si>
  <si>
    <t>每趾蹼</t>
  </si>
  <si>
    <t>331519008</t>
  </si>
  <si>
    <t>多指切除术</t>
  </si>
  <si>
    <t>1144.00</t>
  </si>
  <si>
    <t>1029.60</t>
  </si>
  <si>
    <t>915.20</t>
  </si>
  <si>
    <t>331519012</t>
  </si>
  <si>
    <t>指关节成形术</t>
  </si>
  <si>
    <t>含侧副韧带切除、关节融合。</t>
  </si>
  <si>
    <t>每指</t>
  </si>
  <si>
    <t>331519012-1</t>
  </si>
  <si>
    <t>趾关节成形术</t>
  </si>
  <si>
    <t>每趾</t>
  </si>
  <si>
    <t>331519013</t>
  </si>
  <si>
    <t>复合组织游离移植</t>
  </si>
  <si>
    <t>指带有皮肤（皮下组织）、骨、肌、软骨等任何两种以上组织瓣的游离移植手术、带血管蒂肌瓣、肌皮瓣、骨、软骨组织移植术。</t>
  </si>
  <si>
    <t>331519014</t>
  </si>
  <si>
    <t>带蒂复合组织瓣成形术</t>
  </si>
  <si>
    <t>3827.20</t>
  </si>
  <si>
    <t>3444.48</t>
  </si>
  <si>
    <t>3061.76</t>
  </si>
  <si>
    <t>331519016</t>
  </si>
  <si>
    <t>手部关节松解术</t>
  </si>
  <si>
    <t>每个关节</t>
  </si>
  <si>
    <t>331521008</t>
  </si>
  <si>
    <t>手外伤清创术</t>
  </si>
  <si>
    <t>280.80</t>
  </si>
  <si>
    <t>249.60</t>
  </si>
  <si>
    <t>331521008-1/1</t>
  </si>
  <si>
    <t>手外伤清创术加收(每增1指)</t>
  </si>
  <si>
    <t>93.60</t>
  </si>
  <si>
    <t>84.24</t>
  </si>
  <si>
    <t>74.88</t>
  </si>
  <si>
    <t>331521008-1/2</t>
  </si>
  <si>
    <t>手外伤清创术加收(手掌背)</t>
  </si>
  <si>
    <t>140.40</t>
  </si>
  <si>
    <t>124.80</t>
  </si>
  <si>
    <t>331521008-1/3</t>
  </si>
  <si>
    <t>手外伤清创术加收(前臂)</t>
  </si>
  <si>
    <t>331521008-2</t>
  </si>
  <si>
    <t>足外伤清创术</t>
  </si>
  <si>
    <t>331521008-2/1</t>
  </si>
  <si>
    <t>足外伤外伤清创术加收(每增1趾)</t>
  </si>
  <si>
    <t>331521008-2/2</t>
  </si>
  <si>
    <t>足外伤清创术加收(足背)</t>
  </si>
  <si>
    <t>331521008-2/3</t>
  </si>
  <si>
    <t>足外伤清创术加收(小腿)</t>
  </si>
  <si>
    <t>331521016</t>
  </si>
  <si>
    <t>缩窄性腱鞘炎切开术</t>
  </si>
  <si>
    <t>331521040</t>
  </si>
  <si>
    <t>指蹼成形术</t>
  </si>
  <si>
    <t>每个指蹼</t>
  </si>
  <si>
    <t>1248.00</t>
  </si>
  <si>
    <t>1123.20</t>
  </si>
  <si>
    <t>998.40</t>
  </si>
  <si>
    <t>331521040-1</t>
  </si>
  <si>
    <t>趾蹼成形术</t>
  </si>
  <si>
    <t>每个趾蹼</t>
  </si>
  <si>
    <t>331522002</t>
  </si>
  <si>
    <t>肌性斜颈矫正术</t>
  </si>
  <si>
    <t>331523006</t>
  </si>
  <si>
    <t>石膏固定术(特大)</t>
  </si>
  <si>
    <t>指髋人字石膏、石膏床。</t>
  </si>
  <si>
    <t>331523007</t>
  </si>
  <si>
    <t>石膏固定术(大)</t>
  </si>
  <si>
    <t>指下肢管型石膏、胸肩石膏、石膏背心。</t>
  </si>
  <si>
    <t>852.80</t>
  </si>
  <si>
    <t>767.52</t>
  </si>
  <si>
    <t>682.24</t>
  </si>
  <si>
    <t>331523008</t>
  </si>
  <si>
    <t>石膏固定术(中)</t>
  </si>
  <si>
    <t>指石膏托、上肢管型石膏。</t>
  </si>
  <si>
    <t>707.20</t>
  </si>
  <si>
    <t>636.48</t>
  </si>
  <si>
    <t>565.76</t>
  </si>
  <si>
    <t>331523009</t>
  </si>
  <si>
    <t>石膏固定术(小)</t>
  </si>
  <si>
    <r>
      <rPr>
        <sz val="10"/>
        <rFont val="宋体"/>
        <charset val="134"/>
      </rPr>
      <t>指前臂石膏托、管型及小腿</t>
    </r>
    <r>
      <rPr>
        <sz val="10"/>
        <rFont val="Times New Roman"/>
        <charset val="134"/>
      </rPr>
      <t>“U”</t>
    </r>
    <r>
      <rPr>
        <sz val="10"/>
        <rFont val="宋体"/>
        <charset val="134"/>
      </rPr>
      <t>型石膏</t>
    </r>
    <r>
      <rPr>
        <sz val="10"/>
        <rFont val="Times New Roman"/>
        <charset val="134"/>
      </rPr>
      <t xml:space="preserve"> </t>
    </r>
    <r>
      <rPr>
        <sz val="10"/>
        <rFont val="宋体"/>
        <charset val="134"/>
      </rPr>
      <t>。</t>
    </r>
  </si>
  <si>
    <t>520.00</t>
  </si>
  <si>
    <t>331523010</t>
  </si>
  <si>
    <t>石膏拆除术</t>
  </si>
  <si>
    <t>83.20</t>
  </si>
  <si>
    <t>66.56</t>
  </si>
  <si>
    <t>331602001</t>
  </si>
  <si>
    <t>脓肿切开引流术</t>
  </si>
  <si>
    <t>含体表、软组织感染化脓切开引流。</t>
  </si>
  <si>
    <t>331602001-1</t>
  </si>
  <si>
    <t>经皮囊肿引流术</t>
  </si>
  <si>
    <t>331602002</t>
  </si>
  <si>
    <t>体表异物取出术</t>
  </si>
  <si>
    <r>
      <rPr>
        <sz val="10"/>
        <rFont val="宋体"/>
        <charset val="134"/>
      </rPr>
      <t>不含</t>
    </r>
    <r>
      <rPr>
        <sz val="10"/>
        <rFont val="Times New Roman"/>
        <charset val="134"/>
      </rPr>
      <t>X</t>
    </r>
    <r>
      <rPr>
        <sz val="10"/>
        <rFont val="宋体"/>
        <charset val="134"/>
      </rPr>
      <t>线定位。</t>
    </r>
  </si>
  <si>
    <t>331602004</t>
  </si>
  <si>
    <t>浅表肿物切除术</t>
  </si>
  <si>
    <t>指全身各部位皮肤和皮下组织皮脂腺囊肿、痣、疣、脂肪瘤、纤维瘤、小血管瘤等；不含乳腺肿物和淋巴结切除。</t>
  </si>
  <si>
    <t>每个肿物</t>
  </si>
  <si>
    <t>243.36</t>
  </si>
  <si>
    <t>216.32</t>
  </si>
  <si>
    <t>331602005</t>
  </si>
  <si>
    <t>海绵状血管瘤切除术(大)</t>
  </si>
  <si>
    <r>
      <rPr>
        <sz val="10"/>
        <rFont val="宋体"/>
        <charset val="134"/>
      </rPr>
      <t>指面积＞</t>
    </r>
    <r>
      <rPr>
        <sz val="10"/>
        <rFont val="Times New Roman"/>
        <charset val="134"/>
      </rPr>
      <t>10cm</t>
    </r>
    <r>
      <rPr>
        <vertAlign val="superscript"/>
        <sz val="10"/>
        <rFont val="Times New Roman"/>
        <charset val="134"/>
      </rPr>
      <t>2</t>
    </r>
    <r>
      <rPr>
        <sz val="10"/>
        <rFont val="宋体"/>
        <charset val="134"/>
      </rPr>
      <t>达到肢体一周及超过肢体</t>
    </r>
    <r>
      <rPr>
        <sz val="10"/>
        <rFont val="Times New Roman"/>
        <charset val="134"/>
      </rPr>
      <t>1/4</t>
    </r>
    <r>
      <rPr>
        <sz val="10"/>
        <rFont val="宋体"/>
        <charset val="134"/>
      </rPr>
      <t>长度；不含皮瓣或组织移植。</t>
    </r>
  </si>
  <si>
    <t>331602005-1/1</t>
  </si>
  <si>
    <t>海绵状血管瘤切除术(大)+植皮术</t>
  </si>
  <si>
    <r>
      <rPr>
        <sz val="10"/>
        <rFont val="宋体"/>
        <charset val="134"/>
      </rPr>
      <t>指面积＞</t>
    </r>
    <r>
      <rPr>
        <sz val="10"/>
        <rFont val="Times New Roman"/>
        <charset val="134"/>
      </rPr>
      <t>10cm</t>
    </r>
    <r>
      <rPr>
        <vertAlign val="superscript"/>
        <sz val="10"/>
        <rFont val="Times New Roman"/>
        <charset val="134"/>
      </rPr>
      <t>2</t>
    </r>
    <r>
      <rPr>
        <sz val="10"/>
        <rFont val="宋体"/>
        <charset val="134"/>
      </rPr>
      <t>达到肢体一周及超过肢体</t>
    </r>
    <r>
      <rPr>
        <sz val="10"/>
        <rFont val="Times New Roman"/>
        <charset val="134"/>
      </rPr>
      <t>1/4</t>
    </r>
    <r>
      <rPr>
        <sz val="10"/>
        <rFont val="宋体"/>
        <charset val="134"/>
      </rPr>
      <t>长度。不含皮瓣或组织移植。</t>
    </r>
  </si>
  <si>
    <t>2670.72</t>
  </si>
  <si>
    <t>2403.65</t>
  </si>
  <si>
    <t>2136.58</t>
  </si>
  <si>
    <t>331602005-2</t>
  </si>
  <si>
    <t>体表血管瘤切除术(大)</t>
  </si>
  <si>
    <t>331602005-2/1</t>
  </si>
  <si>
    <t>体表血管瘤切除术(大)+植皮术</t>
  </si>
  <si>
    <t>331602005-3</t>
  </si>
  <si>
    <t>脂肪血管瘤切除术(大)</t>
  </si>
  <si>
    <t>331602005-3/1</t>
  </si>
  <si>
    <t>脂肪血管瘤切除术(大)+植皮术</t>
  </si>
  <si>
    <t>331602005-4</t>
  </si>
  <si>
    <t>淋巴血管瘤切除术(大)</t>
  </si>
  <si>
    <t>331602005-4/1</t>
  </si>
  <si>
    <t>淋巴血管瘤切除术(大)+植皮术</t>
  </si>
  <si>
    <t>331602005-5</t>
  </si>
  <si>
    <t>纤维血管瘤切除术(大)</t>
  </si>
  <si>
    <t>331602005-5/1</t>
  </si>
  <si>
    <t>纤维血管瘤切除术(大)+植皮术</t>
  </si>
  <si>
    <t>331602005-6</t>
  </si>
  <si>
    <t>神经纤维血管瘤切除术(大)</t>
  </si>
  <si>
    <t>331602005-6/1</t>
  </si>
  <si>
    <t>神经纤维血管瘤切除术(大)+植皮术</t>
  </si>
  <si>
    <t>331602006</t>
  </si>
  <si>
    <t>海绵状血管瘤切除术(中)</t>
  </si>
  <si>
    <r>
      <rPr>
        <sz val="10"/>
        <rFont val="宋体"/>
        <charset val="134"/>
      </rPr>
      <t>指面积3cm2（不含）-</t>
    </r>
    <r>
      <rPr>
        <sz val="10"/>
        <rFont val="Times New Roman"/>
        <charset val="134"/>
      </rPr>
      <t>10cm</t>
    </r>
    <r>
      <rPr>
        <vertAlign val="superscript"/>
        <sz val="10"/>
        <rFont val="Times New Roman"/>
        <charset val="134"/>
      </rPr>
      <t>2</t>
    </r>
    <r>
      <rPr>
        <sz val="10"/>
        <rFont val="宋体"/>
        <charset val="134"/>
      </rPr>
      <t>（含），未达肢体一周及肢体</t>
    </r>
    <r>
      <rPr>
        <sz val="10"/>
        <rFont val="Times New Roman"/>
        <charset val="134"/>
      </rPr>
      <t>1/4</t>
    </r>
    <r>
      <rPr>
        <sz val="10"/>
        <rFont val="宋体"/>
        <charset val="134"/>
      </rPr>
      <t>长度；不含皮瓣或组织移植。</t>
    </r>
  </si>
  <si>
    <t>1539.20</t>
  </si>
  <si>
    <t>1385.28</t>
  </si>
  <si>
    <t>1231.36</t>
  </si>
  <si>
    <t>331602006-1/1</t>
  </si>
  <si>
    <t>海绵状血管瘤切除术(中)+植皮术</t>
  </si>
  <si>
    <t>1847.04</t>
  </si>
  <si>
    <t>1662.34</t>
  </si>
  <si>
    <t>1477.63</t>
  </si>
  <si>
    <t>331602006-2</t>
  </si>
  <si>
    <t>体表血管瘤切除术(中)</t>
  </si>
  <si>
    <t>331602006-2/1</t>
  </si>
  <si>
    <t>体表血管瘤切除术(中)+植皮术</t>
  </si>
  <si>
    <t>331602006-3</t>
  </si>
  <si>
    <t>脂肪血管瘤切除术(中)</t>
  </si>
  <si>
    <t>331602006-3/1</t>
  </si>
  <si>
    <t>脂肪血管瘤切除术(中)+植皮术</t>
  </si>
  <si>
    <t>331602006-4</t>
  </si>
  <si>
    <t>淋巴血管瘤切除术(中)</t>
  </si>
  <si>
    <t>331602006-4/1</t>
  </si>
  <si>
    <t>淋巴血管瘤切除术(中)+植皮术</t>
  </si>
  <si>
    <t>331602006-5</t>
  </si>
  <si>
    <t>纤维血管瘤切除术(中)</t>
  </si>
  <si>
    <t>331602006-5/1</t>
  </si>
  <si>
    <t>纤维血管瘤切除术(中)+植皮术</t>
  </si>
  <si>
    <t>331602006-6</t>
  </si>
  <si>
    <t>神经纤维血管瘤切除术(中)</t>
  </si>
  <si>
    <t>331602006-6/1</t>
  </si>
  <si>
    <t>神经纤维血管瘤切除术(中)+植皮术</t>
  </si>
  <si>
    <t>331602007</t>
  </si>
  <si>
    <t>海绵状血管瘤切除术(小)</t>
  </si>
  <si>
    <r>
      <rPr>
        <sz val="10"/>
        <rFont val="宋体"/>
        <charset val="134"/>
      </rPr>
      <t>指面积在</t>
    </r>
    <r>
      <rPr>
        <sz val="10"/>
        <rFont val="Times New Roman"/>
        <charset val="134"/>
      </rPr>
      <t>3cm2</t>
    </r>
    <r>
      <rPr>
        <sz val="10"/>
        <rFont val="宋体"/>
        <charset val="134"/>
      </rPr>
      <t>以下，位于躯干、四肢体表、侵犯皮肤脂肪层、浅筋膜未达深筋膜。不含皮瓣或组织移植。</t>
    </r>
  </si>
  <si>
    <t>331602007-1/1</t>
  </si>
  <si>
    <t>海绵状血管瘤切除术(小)+植皮术</t>
  </si>
  <si>
    <r>
      <rPr>
        <sz val="10"/>
        <rFont val="宋体"/>
        <charset val="134"/>
      </rPr>
      <t>指面积在</t>
    </r>
    <r>
      <rPr>
        <sz val="10"/>
        <rFont val="Times New Roman"/>
        <charset val="134"/>
      </rPr>
      <t>3cm</t>
    </r>
    <r>
      <rPr>
        <vertAlign val="superscript"/>
        <sz val="10"/>
        <rFont val="Times New Roman"/>
        <charset val="134"/>
      </rPr>
      <t>2</t>
    </r>
    <r>
      <rPr>
        <sz val="10"/>
        <rFont val="宋体"/>
        <charset val="134"/>
      </rPr>
      <t>以下，位于躯干、四肢体表、侵犯皮肤脂肪层、浅筋膜未达深筋膜。不含皮瓣或组织移植。</t>
    </r>
  </si>
  <si>
    <t>848.64</t>
  </si>
  <si>
    <t>763.78</t>
  </si>
  <si>
    <t>678.91</t>
  </si>
  <si>
    <t>331602007-2</t>
  </si>
  <si>
    <t>体表血管瘤切除术(小)</t>
  </si>
  <si>
    <t>331602007-2/1</t>
  </si>
  <si>
    <t>体表血管瘤切除术(小)+植皮术</t>
  </si>
  <si>
    <t>331602007-3</t>
  </si>
  <si>
    <t>脂肪血管瘤切除术(小)</t>
  </si>
  <si>
    <t>331602007-3/1</t>
  </si>
  <si>
    <t>脂肪血管瘤切除术(小)+植皮术</t>
  </si>
  <si>
    <t>331602007-4</t>
  </si>
  <si>
    <t>淋巴血管瘤切除术(小)</t>
  </si>
  <si>
    <t>331602007-4/1</t>
  </si>
  <si>
    <t>淋巴血管瘤切除术(小)+植皮术</t>
  </si>
  <si>
    <t>331602007-5</t>
  </si>
  <si>
    <t>纤维血管瘤切除术(小)</t>
  </si>
  <si>
    <t>331602007-5/1</t>
  </si>
  <si>
    <t>纤维血管瘤切除术(小)+植皮术</t>
  </si>
  <si>
    <t>331602007-6</t>
  </si>
  <si>
    <t>神经纤维血管瘤切除术(小)</t>
  </si>
  <si>
    <t>331602007-6/1</t>
  </si>
  <si>
    <t>神经纤维血管瘤切除术(小)+植皮术</t>
  </si>
  <si>
    <t>331603030</t>
  </si>
  <si>
    <t>游离皮片移植术</t>
  </si>
  <si>
    <t>指刃厚、中厚、全厚、瘢痕皮、反鼓取皮。</t>
  </si>
  <si>
    <r>
      <rPr>
        <sz val="10"/>
        <rFont val="Times New Roman"/>
        <charset val="134"/>
      </rPr>
      <t>1%</t>
    </r>
    <r>
      <rPr>
        <sz val="10"/>
        <rFont val="宋体"/>
        <charset val="134"/>
      </rPr>
      <t>体表面积</t>
    </r>
  </si>
  <si>
    <t>2380.00</t>
  </si>
  <si>
    <t>2142.00</t>
  </si>
  <si>
    <t>1904.00</t>
  </si>
  <si>
    <t>331604002</t>
  </si>
  <si>
    <t>慢性溃疡修复术</t>
  </si>
  <si>
    <t>指褥疮、肢体慢性溃疡、足底溃疡等。</t>
  </si>
  <si>
    <t>2948.40</t>
  </si>
  <si>
    <t>331604016</t>
  </si>
  <si>
    <t>面部外伤清创整形术</t>
  </si>
  <si>
    <t>1092.00</t>
  </si>
  <si>
    <t>982.80</t>
  </si>
  <si>
    <t>873.60</t>
  </si>
  <si>
    <t>331604024</t>
  </si>
  <si>
    <t>任意皮瓣形成术</t>
  </si>
  <si>
    <t>不含岛状皮瓣。</t>
  </si>
  <si>
    <t>1352.00</t>
  </si>
  <si>
    <t>1216.80</t>
  </si>
  <si>
    <t>331604024-1</t>
  </si>
  <si>
    <t>各种带蒂皮瓣形成术</t>
  </si>
  <si>
    <t>410000001</t>
  </si>
  <si>
    <t>贴敷疗法</t>
  </si>
  <si>
    <t>含药物调配。</t>
  </si>
  <si>
    <t>每个创面</t>
  </si>
  <si>
    <t>18.59</t>
  </si>
  <si>
    <t>16.73</t>
  </si>
  <si>
    <t>14.87</t>
  </si>
  <si>
    <t>420000004</t>
  </si>
  <si>
    <t>骨折闭合复位经皮穿刺(钉)内固定术</t>
  </si>
  <si>
    <t>含手法复位、穿针固定。</t>
  </si>
  <si>
    <t>1001.00</t>
  </si>
  <si>
    <t>900.90</t>
  </si>
  <si>
    <t>800.80</t>
  </si>
  <si>
    <t>420000004-1</t>
  </si>
  <si>
    <t>骨折闭合复位经皮穿刺(钉)内固定术加收(四肢长骨干)</t>
  </si>
  <si>
    <t>500.50</t>
  </si>
  <si>
    <t>450.45</t>
  </si>
  <si>
    <t>400.40</t>
  </si>
  <si>
    <t>420000004-2</t>
  </si>
  <si>
    <t>骨折闭合复位经皮穿刺(钉)内固定术加收(近关节)</t>
  </si>
  <si>
    <t>430000001</t>
  </si>
  <si>
    <t>普通针刺</t>
  </si>
  <si>
    <t>指体针、快速针、磁针、金针、姜针、药针等银针、神经干刺激疗法。</t>
  </si>
  <si>
    <t>五个穴位</t>
  </si>
  <si>
    <t>21.45</t>
  </si>
  <si>
    <t>19.31</t>
  </si>
  <si>
    <t>17.16</t>
  </si>
  <si>
    <t>430000003</t>
  </si>
  <si>
    <t>手指点穴</t>
  </si>
  <si>
    <t>用拇指端、中指端、拇指或食指指间关节点压施术部位或穴位，通经止痛，用于各种痛症。</t>
  </si>
  <si>
    <t>430000005</t>
  </si>
  <si>
    <t>微针针刺</t>
  </si>
  <si>
    <t>指舌针、鼻针、腹针、腕踝针、手针、面针、口针、项针、夹脊针、脊俞针、足针、唇针、平衡针、对应点针法，第二掌骨疗法、手象针，足象针，人中针、颊针。</t>
  </si>
  <si>
    <t>二个穴位</t>
  </si>
  <si>
    <t>24.31</t>
  </si>
  <si>
    <t>21.88</t>
  </si>
  <si>
    <t>19.45</t>
  </si>
  <si>
    <t>430000007</t>
  </si>
  <si>
    <t>头皮针</t>
  </si>
  <si>
    <t>430000012</t>
  </si>
  <si>
    <t>耳针</t>
  </si>
  <si>
    <t>单耳</t>
  </si>
  <si>
    <t>430000012-1</t>
  </si>
  <si>
    <t>耳穴压豆</t>
  </si>
  <si>
    <t>430000012-2</t>
  </si>
  <si>
    <t>耳穴埋针</t>
  </si>
  <si>
    <t>430000012-3</t>
  </si>
  <si>
    <t>磁珠压耳穴</t>
  </si>
  <si>
    <t>430000016-1</t>
  </si>
  <si>
    <t>普通电针</t>
  </si>
  <si>
    <t>指普通电热针灸、电冷针灸。</t>
  </si>
  <si>
    <t>20.48</t>
  </si>
  <si>
    <t>18.43</t>
  </si>
  <si>
    <t>16.38</t>
  </si>
  <si>
    <t>430000021</t>
  </si>
  <si>
    <t>放血疗法</t>
  </si>
  <si>
    <t>指穴位放血、静脉放血、三棱针放血、刺络放血。</t>
  </si>
  <si>
    <t>每个穴位</t>
  </si>
  <si>
    <t>430000023</t>
  </si>
  <si>
    <t>穴位贴敷治疗</t>
  </si>
  <si>
    <t>含药物调配及各种纳米、红外等穴位贴敷材料。</t>
  </si>
  <si>
    <t>7.15</t>
  </si>
  <si>
    <t>6.44</t>
  </si>
  <si>
    <t>5.72</t>
  </si>
  <si>
    <t>440000004</t>
  </si>
  <si>
    <t>拔罐疗法</t>
  </si>
  <si>
    <t>指火罐、电火罐、闪罐、着罐、电罐、磁疗罐、真空拔罐、吸杯等。</t>
  </si>
  <si>
    <r>
      <rPr>
        <sz val="10"/>
        <rFont val="Times New Roman"/>
        <charset val="134"/>
      </rPr>
      <t>3</t>
    </r>
    <r>
      <rPr>
        <sz val="10"/>
        <rFont val="宋体"/>
        <charset val="134"/>
      </rPr>
      <t>罐</t>
    </r>
  </si>
  <si>
    <t>8.58</t>
  </si>
  <si>
    <t>7.72</t>
  </si>
  <si>
    <t>6.86</t>
  </si>
  <si>
    <t>450000009</t>
  </si>
  <si>
    <t>其他推拿治疗</t>
  </si>
  <si>
    <r>
      <rPr>
        <sz val="10"/>
        <rFont val="宋体"/>
        <charset val="134"/>
      </rPr>
      <t>每次</t>
    </r>
    <r>
      <rPr>
        <sz val="10"/>
        <rFont val="Times New Roman"/>
        <charset val="134"/>
      </rPr>
      <t>20</t>
    </r>
    <r>
      <rPr>
        <sz val="10"/>
        <rFont val="宋体"/>
        <charset val="134"/>
      </rPr>
      <t>分钟。</t>
    </r>
  </si>
  <si>
    <t>30.80</t>
  </si>
  <si>
    <t>27.72</t>
  </si>
  <si>
    <t>24.64</t>
  </si>
  <si>
    <t>450000009-1</t>
  </si>
  <si>
    <t>其他推拿治疗加收(超过20分钟)</t>
  </si>
  <si>
    <r>
      <rPr>
        <sz val="10"/>
        <rFont val="宋体"/>
        <charset val="134"/>
      </rPr>
      <t>每</t>
    </r>
    <r>
      <rPr>
        <sz val="10"/>
        <rFont val="Times New Roman"/>
        <charset val="134"/>
      </rPr>
      <t>10</t>
    </r>
    <r>
      <rPr>
        <sz val="10"/>
        <rFont val="宋体"/>
        <charset val="134"/>
      </rPr>
      <t>分钟</t>
    </r>
  </si>
  <si>
    <t>15.40</t>
  </si>
  <si>
    <t>13.86</t>
  </si>
  <si>
    <t>12.32</t>
  </si>
  <si>
    <t>450000010</t>
  </si>
  <si>
    <t>小儿捏脊治疗</t>
  </si>
  <si>
    <t>40.04</t>
  </si>
  <si>
    <t>36.04</t>
  </si>
  <si>
    <t>32.03</t>
  </si>
  <si>
    <t>450000013</t>
  </si>
  <si>
    <t>小儿斜颈推拿治疗</t>
  </si>
  <si>
    <t>含手法理筋治疗和手法调整关节。</t>
  </si>
  <si>
    <t>57.20</t>
  </si>
  <si>
    <t>51.48</t>
  </si>
  <si>
    <t>45.76</t>
  </si>
</sst>
</file>

<file path=xl/styles.xml><?xml version="1.0" encoding="utf-8"?>
<styleSheet xmlns="http://schemas.openxmlformats.org/spreadsheetml/2006/main">
  <numFmts count="6">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6" formatCode="0.00_);[Red]\(0.00\)"/>
    <numFmt numFmtId="177" formatCode="0.00_ "/>
  </numFmts>
  <fonts count="32">
    <font>
      <sz val="12"/>
      <name val="宋体"/>
      <charset val="134"/>
    </font>
    <font>
      <sz val="12"/>
      <name val="宋体"/>
      <charset val="134"/>
    </font>
    <font>
      <sz val="20"/>
      <name val="方正小标宋简体"/>
      <charset val="134"/>
    </font>
    <font>
      <b/>
      <sz val="11"/>
      <name val="宋体"/>
      <charset val="134"/>
    </font>
    <font>
      <sz val="10"/>
      <name val="宋体"/>
      <charset val="134"/>
    </font>
    <font>
      <sz val="10"/>
      <name val="Times New Roman"/>
      <charset val="134"/>
    </font>
    <font>
      <strike/>
      <sz val="10"/>
      <name val="Times New Roman"/>
      <charset val="134"/>
    </font>
    <font>
      <strike/>
      <sz val="10"/>
      <name val="宋体"/>
      <charset val="134"/>
    </font>
    <font>
      <sz val="11"/>
      <name val="宋体"/>
      <charset val="134"/>
    </font>
    <font>
      <b/>
      <sz val="11"/>
      <color rgb="FFFA7D00"/>
      <name val="宋体"/>
      <charset val="0"/>
      <scheme val="minor"/>
    </font>
    <font>
      <sz val="11"/>
      <color rgb="FF3F3F76"/>
      <name val="宋体"/>
      <charset val="0"/>
      <scheme val="minor"/>
    </font>
    <font>
      <sz val="11"/>
      <color theme="1"/>
      <name val="Tahoma"/>
      <charset val="134"/>
    </font>
    <font>
      <sz val="11"/>
      <color theme="1"/>
      <name val="宋体"/>
      <charset val="134"/>
      <scheme val="minor"/>
    </font>
    <font>
      <sz val="11"/>
      <color theme="1"/>
      <name val="宋体"/>
      <charset val="0"/>
      <scheme val="minor"/>
    </font>
    <font>
      <sz val="11"/>
      <color theme="0"/>
      <name val="宋体"/>
      <charset val="0"/>
      <scheme val="minor"/>
    </font>
    <font>
      <b/>
      <sz val="11"/>
      <color rgb="FF3F3F3F"/>
      <name val="宋体"/>
      <charset val="0"/>
      <scheme val="minor"/>
    </font>
    <font>
      <b/>
      <sz val="11"/>
      <color theme="3"/>
      <name val="宋体"/>
      <charset val="134"/>
      <scheme val="minor"/>
    </font>
    <font>
      <sz val="11"/>
      <color rgb="FF9C0006"/>
      <name val="宋体"/>
      <charset val="0"/>
      <scheme val="minor"/>
    </font>
    <font>
      <i/>
      <sz val="11"/>
      <color rgb="FF7F7F7F"/>
      <name val="宋体"/>
      <charset val="0"/>
      <scheme val="minor"/>
    </font>
    <font>
      <u/>
      <sz val="11"/>
      <color rgb="FF0000FF"/>
      <name val="宋体"/>
      <charset val="0"/>
      <scheme val="minor"/>
    </font>
    <font>
      <u/>
      <sz val="11"/>
      <color rgb="FF800080"/>
      <name val="宋体"/>
      <charset val="0"/>
      <scheme val="minor"/>
    </font>
    <font>
      <b/>
      <sz val="15"/>
      <color theme="3"/>
      <name val="宋体"/>
      <charset val="134"/>
      <scheme val="minor"/>
    </font>
    <font>
      <sz val="11"/>
      <color rgb="FFFF0000"/>
      <name val="宋体"/>
      <charset val="0"/>
      <scheme val="minor"/>
    </font>
    <font>
      <b/>
      <sz val="13"/>
      <color theme="3"/>
      <name val="宋体"/>
      <charset val="134"/>
      <scheme val="minor"/>
    </font>
    <font>
      <b/>
      <sz val="18"/>
      <color theme="3"/>
      <name val="宋体"/>
      <charset val="134"/>
      <scheme val="minor"/>
    </font>
    <font>
      <sz val="11"/>
      <color rgb="FFFA7D00"/>
      <name val="宋体"/>
      <charset val="0"/>
      <scheme val="minor"/>
    </font>
    <font>
      <b/>
      <sz val="11"/>
      <color rgb="FFFFFFFF"/>
      <name val="宋体"/>
      <charset val="0"/>
      <scheme val="minor"/>
    </font>
    <font>
      <b/>
      <sz val="11"/>
      <color theme="1"/>
      <name val="宋体"/>
      <charset val="0"/>
      <scheme val="minor"/>
    </font>
    <font>
      <sz val="11"/>
      <color rgb="FF9C6500"/>
      <name val="宋体"/>
      <charset val="0"/>
      <scheme val="minor"/>
    </font>
    <font>
      <sz val="11"/>
      <color rgb="FF006100"/>
      <name val="宋体"/>
      <charset val="0"/>
      <scheme val="minor"/>
    </font>
    <font>
      <sz val="11"/>
      <color indexed="8"/>
      <name val="宋体"/>
      <charset val="134"/>
    </font>
    <font>
      <vertAlign val="superscript"/>
      <sz val="10"/>
      <name val="Times New Roman"/>
      <charset val="134"/>
    </font>
  </fonts>
  <fills count="33">
    <fill>
      <patternFill patternType="none"/>
    </fill>
    <fill>
      <patternFill patternType="gray125"/>
    </fill>
    <fill>
      <patternFill patternType="solid">
        <fgColor rgb="FFF2F2F2"/>
        <bgColor indexed="64"/>
      </patternFill>
    </fill>
    <fill>
      <patternFill patternType="solid">
        <fgColor rgb="FFFFCC9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rgb="FFFFC7CE"/>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A5A5A5"/>
        <bgColor indexed="64"/>
      </patternFill>
    </fill>
    <fill>
      <patternFill patternType="solid">
        <fgColor theme="5"/>
        <bgColor indexed="64"/>
      </patternFill>
    </fill>
    <fill>
      <patternFill patternType="solid">
        <fgColor theme="6"/>
        <bgColor indexed="64"/>
      </patternFill>
    </fill>
    <fill>
      <patternFill patternType="solid">
        <fgColor rgb="FFFFEB9C"/>
        <bgColor indexed="64"/>
      </patternFill>
    </fill>
    <fill>
      <patternFill patternType="solid">
        <fgColor rgb="FFC6EFCE"/>
        <bgColor indexed="64"/>
      </patternFill>
    </fill>
    <fill>
      <patternFill patternType="solid">
        <fgColor theme="8"/>
        <bgColor indexed="64"/>
      </patternFill>
    </fill>
    <fill>
      <patternFill patternType="solid">
        <fgColor theme="5" tint="0.599993896298105"/>
        <bgColor indexed="64"/>
      </patternFill>
    </fill>
    <fill>
      <patternFill patternType="solid">
        <fgColor theme="8" tint="0.399975585192419"/>
        <bgColor indexed="64"/>
      </patternFill>
    </fill>
  </fills>
  <borders count="21">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5">
    <xf numFmtId="0" fontId="0" fillId="0" borderId="0">
      <alignment vertical="center"/>
    </xf>
    <xf numFmtId="42" fontId="12" fillId="0" borderId="0" applyFont="0" applyFill="0" applyBorder="0" applyAlignment="0" applyProtection="0">
      <alignment vertical="center"/>
    </xf>
    <xf numFmtId="0" fontId="13" fillId="7" borderId="0" applyNumberFormat="0" applyBorder="0" applyAlignment="0" applyProtection="0">
      <alignment vertical="center"/>
    </xf>
    <xf numFmtId="0" fontId="10" fillId="3" borderId="13"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3" fillId="10" borderId="0" applyNumberFormat="0" applyBorder="0" applyAlignment="0" applyProtection="0">
      <alignment vertical="center"/>
    </xf>
    <xf numFmtId="0" fontId="17" fillId="12" borderId="0" applyNumberFormat="0" applyBorder="0" applyAlignment="0" applyProtection="0">
      <alignment vertical="center"/>
    </xf>
    <xf numFmtId="43" fontId="12" fillId="0" borderId="0" applyFont="0" applyFill="0" applyBorder="0" applyAlignment="0" applyProtection="0">
      <alignment vertical="center"/>
    </xf>
    <xf numFmtId="0" fontId="14" fillId="15" borderId="0" applyNumberFormat="0" applyBorder="0" applyAlignment="0" applyProtection="0">
      <alignment vertical="center"/>
    </xf>
    <xf numFmtId="0" fontId="19" fillId="0" borderId="0" applyNumberFormat="0" applyFill="0" applyBorder="0" applyAlignment="0" applyProtection="0">
      <alignment vertical="center"/>
    </xf>
    <xf numFmtId="9" fontId="12" fillId="0" borderId="0" applyFont="0" applyFill="0" applyBorder="0" applyAlignment="0" applyProtection="0">
      <alignment vertical="center"/>
    </xf>
    <xf numFmtId="0" fontId="0" fillId="0" borderId="0">
      <alignment vertical="center"/>
    </xf>
    <xf numFmtId="0" fontId="20" fillId="0" borderId="0" applyNumberFormat="0" applyFill="0" applyBorder="0" applyAlignment="0" applyProtection="0">
      <alignment vertical="center"/>
    </xf>
    <xf numFmtId="0" fontId="12" fillId="19" borderId="17" applyNumberFormat="0" applyFont="0" applyAlignment="0" applyProtection="0">
      <alignment vertical="center"/>
    </xf>
    <xf numFmtId="0" fontId="14" fillId="14" borderId="0" applyNumberFormat="0" applyBorder="0" applyAlignment="0" applyProtection="0">
      <alignment vertical="center"/>
    </xf>
    <xf numFmtId="0" fontId="1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1" fillId="0" borderId="16" applyNumberFormat="0" applyFill="0" applyAlignment="0" applyProtection="0">
      <alignment vertical="center"/>
    </xf>
    <xf numFmtId="0" fontId="23" fillId="0" borderId="16" applyNumberFormat="0" applyFill="0" applyAlignment="0" applyProtection="0">
      <alignment vertical="center"/>
    </xf>
    <xf numFmtId="0" fontId="14" fillId="23" borderId="0" applyNumberFormat="0" applyBorder="0" applyAlignment="0" applyProtection="0">
      <alignment vertical="center"/>
    </xf>
    <xf numFmtId="0" fontId="16" fillId="0" borderId="15" applyNumberFormat="0" applyFill="0" applyAlignment="0" applyProtection="0">
      <alignment vertical="center"/>
    </xf>
    <xf numFmtId="0" fontId="14" fillId="24" borderId="0" applyNumberFormat="0" applyBorder="0" applyAlignment="0" applyProtection="0">
      <alignment vertical="center"/>
    </xf>
    <xf numFmtId="0" fontId="15" fillId="2" borderId="14" applyNumberFormat="0" applyAlignment="0" applyProtection="0">
      <alignment vertical="center"/>
    </xf>
    <xf numFmtId="0" fontId="9" fillId="2" borderId="13" applyNumberFormat="0" applyAlignment="0" applyProtection="0">
      <alignment vertical="center"/>
    </xf>
    <xf numFmtId="0" fontId="26" fillId="25" borderId="19" applyNumberFormat="0" applyAlignment="0" applyProtection="0">
      <alignment vertical="center"/>
    </xf>
    <xf numFmtId="0" fontId="13" fillId="18" borderId="0" applyNumberFormat="0" applyBorder="0" applyAlignment="0" applyProtection="0">
      <alignment vertical="center"/>
    </xf>
    <xf numFmtId="0" fontId="14" fillId="26" borderId="0" applyNumberFormat="0" applyBorder="0" applyAlignment="0" applyProtection="0">
      <alignment vertical="center"/>
    </xf>
    <xf numFmtId="0" fontId="25" fillId="0" borderId="18" applyNumberFormat="0" applyFill="0" applyAlignment="0" applyProtection="0">
      <alignment vertical="center"/>
    </xf>
    <xf numFmtId="0" fontId="27" fillId="0" borderId="20" applyNumberFormat="0" applyFill="0" applyAlignment="0" applyProtection="0">
      <alignment vertical="center"/>
    </xf>
    <xf numFmtId="0" fontId="29" fillId="29" borderId="0" applyNumberFormat="0" applyBorder="0" applyAlignment="0" applyProtection="0">
      <alignment vertical="center"/>
    </xf>
    <xf numFmtId="0" fontId="28" fillId="28" borderId="0" applyNumberFormat="0" applyBorder="0" applyAlignment="0" applyProtection="0">
      <alignment vertical="center"/>
    </xf>
    <xf numFmtId="0" fontId="13" fillId="17" borderId="0" applyNumberFormat="0" applyBorder="0" applyAlignment="0" applyProtection="0">
      <alignment vertical="center"/>
    </xf>
    <xf numFmtId="0" fontId="14" fillId="6" borderId="0" applyNumberFormat="0" applyBorder="0" applyAlignment="0" applyProtection="0">
      <alignment vertical="center"/>
    </xf>
    <xf numFmtId="0" fontId="13" fillId="22" borderId="0" applyNumberFormat="0" applyBorder="0" applyAlignment="0" applyProtection="0">
      <alignment vertical="center"/>
    </xf>
    <xf numFmtId="0" fontId="13" fillId="13" borderId="0" applyNumberFormat="0" applyBorder="0" applyAlignment="0" applyProtection="0">
      <alignment vertical="center"/>
    </xf>
    <xf numFmtId="0" fontId="13" fillId="5" borderId="0" applyNumberFormat="0" applyBorder="0" applyAlignment="0" applyProtection="0">
      <alignment vertical="center"/>
    </xf>
    <xf numFmtId="0" fontId="13" fillId="31" borderId="0" applyNumberFormat="0" applyBorder="0" applyAlignment="0" applyProtection="0">
      <alignment vertical="center"/>
    </xf>
    <xf numFmtId="0" fontId="14" fillId="27" borderId="0" applyNumberFormat="0" applyBorder="0" applyAlignment="0" applyProtection="0">
      <alignment vertical="center"/>
    </xf>
    <xf numFmtId="0" fontId="14" fillId="21" borderId="0" applyNumberFormat="0" applyBorder="0" applyAlignment="0" applyProtection="0">
      <alignment vertical="center"/>
    </xf>
    <xf numFmtId="0" fontId="13" fillId="11" borderId="0" applyNumberFormat="0" applyBorder="0" applyAlignment="0" applyProtection="0">
      <alignment vertical="center"/>
    </xf>
    <xf numFmtId="0" fontId="13" fillId="4" borderId="0" applyNumberFormat="0" applyBorder="0" applyAlignment="0" applyProtection="0">
      <alignment vertical="center"/>
    </xf>
    <xf numFmtId="0" fontId="14" fillId="30" borderId="0" applyNumberFormat="0" applyBorder="0" applyAlignment="0" applyProtection="0">
      <alignment vertical="center"/>
    </xf>
    <xf numFmtId="0" fontId="0" fillId="0" borderId="0" applyProtection="0"/>
    <xf numFmtId="0" fontId="13" fillId="9" borderId="0" applyNumberFormat="0" applyBorder="0" applyAlignment="0" applyProtection="0">
      <alignment vertical="center"/>
    </xf>
    <xf numFmtId="0" fontId="14" fillId="32" borderId="0" applyNumberFormat="0" applyBorder="0" applyAlignment="0" applyProtection="0">
      <alignment vertical="center"/>
    </xf>
    <xf numFmtId="0" fontId="14" fillId="20" borderId="0" applyNumberFormat="0" applyBorder="0" applyAlignment="0" applyProtection="0">
      <alignment vertical="center"/>
    </xf>
    <xf numFmtId="0" fontId="13" fillId="8" borderId="0" applyNumberFormat="0" applyBorder="0" applyAlignment="0" applyProtection="0">
      <alignment vertical="center"/>
    </xf>
    <xf numFmtId="0" fontId="14" fillId="16" borderId="0" applyNumberFormat="0" applyBorder="0" applyAlignment="0" applyProtection="0">
      <alignment vertical="center"/>
    </xf>
    <xf numFmtId="0" fontId="11" fillId="0" borderId="0">
      <alignment vertical="center"/>
    </xf>
    <xf numFmtId="0" fontId="30" fillId="0" borderId="0">
      <alignment vertical="center"/>
    </xf>
    <xf numFmtId="0" fontId="0" fillId="0" borderId="0"/>
    <xf numFmtId="0" fontId="0" fillId="0" borderId="0"/>
  </cellStyleXfs>
  <cellXfs count="46">
    <xf numFmtId="0" fontId="0" fillId="0" borderId="0" xfId="0">
      <alignment vertical="center"/>
    </xf>
    <xf numFmtId="0" fontId="1" fillId="0" borderId="0" xfId="0" applyFont="1">
      <alignment vertical="center"/>
    </xf>
    <xf numFmtId="0" fontId="1" fillId="0" borderId="0" xfId="0" applyFont="1" applyFill="1">
      <alignment vertical="center"/>
    </xf>
    <xf numFmtId="0" fontId="2"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4" fillId="0" borderId="5" xfId="0" applyFont="1" applyBorder="1" applyAlignment="1">
      <alignment horizontal="center" vertical="center"/>
    </xf>
    <xf numFmtId="0" fontId="5" fillId="0" borderId="5" xfId="54" applyFont="1" applyFill="1" applyBorder="1" applyAlignment="1">
      <alignment horizontal="center" vertical="center" wrapText="1"/>
    </xf>
    <xf numFmtId="49" fontId="5" fillId="0" borderId="5" xfId="54" applyNumberFormat="1" applyFont="1" applyFill="1" applyBorder="1" applyAlignment="1">
      <alignment horizontal="left" vertical="center" wrapText="1"/>
    </xf>
    <xf numFmtId="49" fontId="4" fillId="0" borderId="5" xfId="54" applyNumberFormat="1" applyFont="1" applyFill="1" applyBorder="1" applyAlignment="1">
      <alignment vertical="center" wrapText="1"/>
    </xf>
    <xf numFmtId="0" fontId="4" fillId="0" borderId="5" xfId="54" applyFont="1" applyFill="1" applyBorder="1" applyAlignment="1">
      <alignment horizontal="left" vertical="center" wrapText="1"/>
    </xf>
    <xf numFmtId="0" fontId="4" fillId="0" borderId="5" xfId="54" applyFont="1" applyFill="1" applyBorder="1" applyAlignment="1">
      <alignment horizontal="center" vertical="center" wrapText="1"/>
    </xf>
    <xf numFmtId="0" fontId="5" fillId="0" borderId="5" xfId="54" applyFont="1" applyFill="1" applyBorder="1" applyAlignment="1">
      <alignment horizontal="left" vertical="center" wrapText="1"/>
    </xf>
    <xf numFmtId="0" fontId="5" fillId="0" borderId="5" xfId="0" applyFont="1" applyFill="1" applyBorder="1" applyAlignment="1">
      <alignment horizontal="center" vertical="center" wrapText="1"/>
    </xf>
    <xf numFmtId="49" fontId="5" fillId="0" borderId="5" xfId="51" applyNumberFormat="1" applyFont="1" applyFill="1" applyBorder="1" applyAlignment="1">
      <alignment horizontal="left" vertical="center" wrapText="1"/>
    </xf>
    <xf numFmtId="49" fontId="4" fillId="0" borderId="5" xfId="51" applyNumberFormat="1" applyFont="1" applyFill="1" applyBorder="1" applyAlignment="1">
      <alignment vertical="center" wrapText="1"/>
    </xf>
    <xf numFmtId="0" fontId="6" fillId="0" borderId="5" xfId="54" applyFont="1" applyFill="1" applyBorder="1" applyAlignment="1">
      <alignment horizontal="left" vertical="center" wrapText="1"/>
    </xf>
    <xf numFmtId="0" fontId="4" fillId="0" borderId="5" xfId="0" applyFont="1" applyFill="1" applyBorder="1" applyAlignment="1">
      <alignment vertical="center" wrapText="1"/>
    </xf>
    <xf numFmtId="0" fontId="7" fillId="0" borderId="5" xfId="54" applyFont="1" applyFill="1" applyBorder="1" applyAlignment="1">
      <alignment horizontal="left" vertical="center" wrapText="1"/>
    </xf>
    <xf numFmtId="49" fontId="5" fillId="0" borderId="5" xfId="0" applyNumberFormat="1" applyFont="1" applyFill="1" applyBorder="1" applyAlignment="1">
      <alignment horizontal="left" vertical="center" wrapText="1"/>
    </xf>
    <xf numFmtId="49" fontId="4" fillId="0" borderId="5" xfId="0" applyNumberFormat="1" applyFont="1" applyFill="1" applyBorder="1" applyAlignment="1">
      <alignment vertical="center" wrapText="1"/>
    </xf>
    <xf numFmtId="0" fontId="5" fillId="0" borderId="5" xfId="0" applyFont="1" applyFill="1" applyBorder="1" applyAlignment="1">
      <alignment horizontal="left" wrapText="1"/>
    </xf>
    <xf numFmtId="0" fontId="5" fillId="0" borderId="5" xfId="0" applyFont="1" applyFill="1" applyBorder="1" applyAlignment="1">
      <alignment horizontal="left" vertical="center" wrapText="1"/>
    </xf>
    <xf numFmtId="0" fontId="4" fillId="0" borderId="5"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5" fillId="0" borderId="5" xfId="0" applyFont="1" applyFill="1" applyBorder="1" applyAlignment="1"/>
    <xf numFmtId="176" fontId="3" fillId="0" borderId="6"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176" fontId="3" fillId="0" borderId="8" xfId="0" applyNumberFormat="1" applyFont="1" applyFill="1" applyBorder="1" applyAlignment="1">
      <alignment horizontal="center" vertical="center" wrapText="1"/>
    </xf>
    <xf numFmtId="176" fontId="8" fillId="0" borderId="9" xfId="0" applyNumberFormat="1" applyFont="1" applyFill="1" applyBorder="1" applyAlignment="1">
      <alignment horizontal="center" vertical="center" wrapText="1"/>
    </xf>
    <xf numFmtId="176" fontId="4" fillId="0" borderId="10" xfId="0" applyNumberFormat="1" applyFont="1" applyFill="1" applyBorder="1" applyAlignment="1">
      <alignment horizontal="center" vertical="center" wrapText="1"/>
    </xf>
    <xf numFmtId="176" fontId="4" fillId="0" borderId="11" xfId="0" applyNumberFormat="1" applyFont="1" applyFill="1" applyBorder="1" applyAlignment="1">
      <alignment horizontal="center" vertical="center" wrapText="1"/>
    </xf>
    <xf numFmtId="176" fontId="4" fillId="0" borderId="12" xfId="0" applyNumberFormat="1" applyFont="1" applyFill="1" applyBorder="1" applyAlignment="1">
      <alignment horizontal="center" vertical="center" wrapText="1"/>
    </xf>
    <xf numFmtId="0" fontId="4" fillId="0" borderId="5" xfId="0" applyNumberFormat="1" applyFont="1" applyFill="1" applyBorder="1" applyAlignment="1">
      <alignment horizontal="center" vertical="center"/>
    </xf>
    <xf numFmtId="0" fontId="4" fillId="0" borderId="5" xfId="0" applyFont="1" applyFill="1" applyBorder="1" applyAlignment="1">
      <alignment horizontal="center" vertical="center"/>
    </xf>
    <xf numFmtId="49" fontId="4" fillId="0" borderId="5" xfId="12" applyNumberFormat="1" applyFont="1" applyFill="1" applyBorder="1" applyAlignment="1">
      <alignment vertical="center" wrapText="1"/>
    </xf>
    <xf numFmtId="0" fontId="5" fillId="0" borderId="5" xfId="12" applyFont="1" applyFill="1" applyBorder="1" applyAlignment="1">
      <alignment horizontal="left" vertical="center" wrapText="1"/>
    </xf>
    <xf numFmtId="0" fontId="4" fillId="0" borderId="5" xfId="0" applyNumberFormat="1"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5" xfId="54" applyFont="1" applyFill="1" applyBorder="1" applyAlignment="1">
      <alignment horizontal="center" vertical="center" wrapText="1"/>
    </xf>
    <xf numFmtId="177" fontId="4" fillId="0" borderId="5" xfId="0" applyNumberFormat="1" applyFont="1" applyFill="1" applyBorder="1" applyAlignment="1">
      <alignment horizontal="center" vertical="center" wrapText="1"/>
    </xf>
    <xf numFmtId="0" fontId="6" fillId="0" borderId="5" xfId="0" applyNumberFormat="1" applyFont="1" applyFill="1" applyBorder="1" applyAlignment="1">
      <alignment horizontal="left" vertical="center" wrapText="1"/>
    </xf>
    <xf numFmtId="0" fontId="4" fillId="0" borderId="5" xfId="0" applyNumberFormat="1" applyFont="1" applyFill="1" applyBorder="1" applyAlignment="1">
      <alignment horizontal="center" vertical="center" wrapText="1"/>
    </xf>
    <xf numFmtId="0" fontId="5" fillId="0" borderId="5" xfId="0" applyNumberFormat="1" applyFont="1" applyFill="1" applyBorder="1" applyAlignment="1">
      <alignment horizontal="left" vertical="center" wrapText="1"/>
    </xf>
    <xf numFmtId="177" fontId="5" fillId="0" borderId="5" xfId="54" applyNumberFormat="1" applyFont="1" applyFill="1" applyBorder="1" applyAlignment="1">
      <alignment horizontal="left"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_Sheet1 2"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28" xfId="52"/>
    <cellStyle name="常规 4" xfId="53"/>
    <cellStyle name="常规_Sheet1" xfId="54"/>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444444"/>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69"/>
  <sheetViews>
    <sheetView tabSelected="1" workbookViewId="0">
      <selection activeCell="F5" sqref="F5"/>
    </sheetView>
  </sheetViews>
  <sheetFormatPr defaultColWidth="9" defaultRowHeight="14.25"/>
  <cols>
    <col min="1" max="1" width="4.83333333333333" style="1" customWidth="1"/>
    <col min="2" max="2" width="5" style="1" customWidth="1"/>
    <col min="3" max="3" width="9" style="1"/>
    <col min="4" max="4" width="17.5833333333333" style="1" customWidth="1"/>
    <col min="5" max="5" width="26.5" style="1" customWidth="1"/>
    <col min="6" max="6" width="18.8333333333333" style="1" customWidth="1"/>
    <col min="7" max="7" width="9" style="1"/>
    <col min="8" max="8" width="18.5833333333333" style="1" customWidth="1"/>
    <col min="9" max="11" width="9" style="2"/>
    <col min="12" max="16384" width="9" style="1"/>
  </cols>
  <sheetData>
    <row r="1" ht="37.5" customHeight="1" spans="1:11">
      <c r="A1" s="3" t="s">
        <v>0</v>
      </c>
      <c r="B1" s="3"/>
      <c r="C1" s="3"/>
      <c r="D1" s="3"/>
      <c r="E1" s="3"/>
      <c r="F1" s="3"/>
      <c r="G1" s="3"/>
      <c r="H1" s="3"/>
      <c r="I1" s="3"/>
      <c r="J1" s="3"/>
      <c r="K1" s="3"/>
    </row>
    <row r="2" ht="27" customHeight="1" spans="1:11">
      <c r="A2" s="4" t="s">
        <v>1</v>
      </c>
      <c r="B2" s="4" t="s">
        <v>2</v>
      </c>
      <c r="C2" s="4" t="s">
        <v>3</v>
      </c>
      <c r="D2" s="4" t="s">
        <v>4</v>
      </c>
      <c r="E2" s="4" t="s">
        <v>5</v>
      </c>
      <c r="F2" s="4" t="s">
        <v>6</v>
      </c>
      <c r="G2" s="4" t="s">
        <v>7</v>
      </c>
      <c r="H2" s="4" t="s">
        <v>8</v>
      </c>
      <c r="I2" s="27" t="s">
        <v>9</v>
      </c>
      <c r="J2" s="28"/>
      <c r="K2" s="29"/>
    </row>
    <row r="3" ht="30" customHeight="1" spans="1:11">
      <c r="A3" s="5"/>
      <c r="B3" s="6"/>
      <c r="C3" s="6"/>
      <c r="D3" s="6"/>
      <c r="E3" s="6"/>
      <c r="F3" s="6"/>
      <c r="G3" s="6"/>
      <c r="H3" s="6"/>
      <c r="I3" s="30" t="s">
        <v>10</v>
      </c>
      <c r="J3" s="30" t="s">
        <v>11</v>
      </c>
      <c r="K3" s="30" t="s">
        <v>12</v>
      </c>
    </row>
    <row r="4" ht="140.25" spans="1:11">
      <c r="A4" s="7">
        <v>1</v>
      </c>
      <c r="B4" s="8" t="s">
        <v>13</v>
      </c>
      <c r="C4" s="9" t="s">
        <v>14</v>
      </c>
      <c r="D4" s="10" t="s">
        <v>15</v>
      </c>
      <c r="E4" s="11" t="s">
        <v>16</v>
      </c>
      <c r="F4" s="11" t="s">
        <v>17</v>
      </c>
      <c r="G4" s="12" t="s">
        <v>18</v>
      </c>
      <c r="H4" s="13" t="s">
        <v>19</v>
      </c>
      <c r="I4" s="31">
        <v>13</v>
      </c>
      <c r="J4" s="32"/>
      <c r="K4" s="33"/>
    </row>
    <row r="5" ht="188.25" spans="1:11">
      <c r="A5" s="7">
        <v>2</v>
      </c>
      <c r="B5" s="8" t="s">
        <v>13</v>
      </c>
      <c r="C5" s="9" t="s">
        <v>20</v>
      </c>
      <c r="D5" s="10" t="s">
        <v>21</v>
      </c>
      <c r="E5" s="11" t="s">
        <v>22</v>
      </c>
      <c r="F5" s="11" t="s">
        <v>23</v>
      </c>
      <c r="G5" s="8" t="s">
        <v>24</v>
      </c>
      <c r="H5" s="13" t="s">
        <v>25</v>
      </c>
      <c r="I5" s="31">
        <v>6.5</v>
      </c>
      <c r="J5" s="32"/>
      <c r="K5" s="33"/>
    </row>
    <row r="6" ht="24" spans="1:11">
      <c r="A6" s="7">
        <v>3</v>
      </c>
      <c r="B6" s="8" t="s">
        <v>13</v>
      </c>
      <c r="C6" s="9" t="s">
        <v>26</v>
      </c>
      <c r="D6" s="10" t="s">
        <v>27</v>
      </c>
      <c r="E6" s="11" t="s">
        <v>28</v>
      </c>
      <c r="F6" s="13"/>
      <c r="G6" s="12" t="s">
        <v>18</v>
      </c>
      <c r="H6" s="13"/>
      <c r="I6" s="24" t="s">
        <v>29</v>
      </c>
      <c r="J6" s="24" t="s">
        <v>29</v>
      </c>
      <c r="K6" s="24" t="s">
        <v>29</v>
      </c>
    </row>
    <row r="7" ht="24" spans="1:11">
      <c r="A7" s="7">
        <v>4</v>
      </c>
      <c r="B7" s="8" t="s">
        <v>13</v>
      </c>
      <c r="C7" s="9" t="s">
        <v>30</v>
      </c>
      <c r="D7" s="10" t="s">
        <v>31</v>
      </c>
      <c r="E7" s="11" t="s">
        <v>32</v>
      </c>
      <c r="F7" s="13"/>
      <c r="G7" s="12" t="s">
        <v>18</v>
      </c>
      <c r="H7" s="13"/>
      <c r="I7" s="34"/>
      <c r="J7" s="35"/>
      <c r="K7" s="35"/>
    </row>
    <row r="8" ht="24" spans="1:11">
      <c r="A8" s="7">
        <v>5</v>
      </c>
      <c r="B8" s="8" t="s">
        <v>13</v>
      </c>
      <c r="C8" s="9" t="s">
        <v>33</v>
      </c>
      <c r="D8" s="10" t="s">
        <v>34</v>
      </c>
      <c r="E8" s="11" t="s">
        <v>35</v>
      </c>
      <c r="F8" s="13"/>
      <c r="G8" s="12" t="s">
        <v>18</v>
      </c>
      <c r="H8" s="13"/>
      <c r="I8" s="24" t="s">
        <v>36</v>
      </c>
      <c r="J8" s="24" t="s">
        <v>36</v>
      </c>
      <c r="K8" s="24" t="s">
        <v>36</v>
      </c>
    </row>
    <row r="9" spans="1:11">
      <c r="A9" s="7">
        <v>6</v>
      </c>
      <c r="B9" s="8" t="s">
        <v>13</v>
      </c>
      <c r="C9" s="9" t="s">
        <v>37</v>
      </c>
      <c r="D9" s="10" t="s">
        <v>38</v>
      </c>
      <c r="E9" s="13"/>
      <c r="F9" s="13"/>
      <c r="G9" s="12" t="s">
        <v>18</v>
      </c>
      <c r="H9" s="13"/>
      <c r="I9" s="24" t="s">
        <v>39</v>
      </c>
      <c r="J9" s="24" t="s">
        <v>39</v>
      </c>
      <c r="K9" s="24" t="s">
        <v>39</v>
      </c>
    </row>
    <row r="10" spans="1:11">
      <c r="A10" s="7">
        <v>7</v>
      </c>
      <c r="B10" s="8" t="s">
        <v>13</v>
      </c>
      <c r="C10" s="9" t="s">
        <v>40</v>
      </c>
      <c r="D10" s="10" t="s">
        <v>41</v>
      </c>
      <c r="E10" s="13"/>
      <c r="F10" s="13"/>
      <c r="G10" s="12" t="s">
        <v>18</v>
      </c>
      <c r="H10" s="13"/>
      <c r="I10" s="24" t="s">
        <v>42</v>
      </c>
      <c r="J10" s="24" t="s">
        <v>42</v>
      </c>
      <c r="K10" s="24" t="s">
        <v>42</v>
      </c>
    </row>
    <row r="11" ht="24.75" spans="1:11">
      <c r="A11" s="7">
        <v>8</v>
      </c>
      <c r="B11" s="8" t="s">
        <v>13</v>
      </c>
      <c r="C11" s="9" t="s">
        <v>43</v>
      </c>
      <c r="D11" s="10" t="s">
        <v>44</v>
      </c>
      <c r="E11" s="11" t="s">
        <v>45</v>
      </c>
      <c r="F11" s="13"/>
      <c r="G11" s="12" t="s">
        <v>18</v>
      </c>
      <c r="H11" s="13"/>
      <c r="I11" s="24" t="s">
        <v>46</v>
      </c>
      <c r="J11" s="24" t="s">
        <v>46</v>
      </c>
      <c r="K11" s="24" t="s">
        <v>46</v>
      </c>
    </row>
    <row r="12" spans="1:11">
      <c r="A12" s="7">
        <v>9</v>
      </c>
      <c r="B12" s="8" t="s">
        <v>13</v>
      </c>
      <c r="C12" s="9" t="s">
        <v>47</v>
      </c>
      <c r="D12" s="10" t="s">
        <v>48</v>
      </c>
      <c r="E12" s="11" t="s">
        <v>49</v>
      </c>
      <c r="F12" s="13"/>
      <c r="G12" s="12" t="s">
        <v>50</v>
      </c>
      <c r="H12" s="13"/>
      <c r="I12" s="24" t="s">
        <v>42</v>
      </c>
      <c r="J12" s="24" t="s">
        <v>42</v>
      </c>
      <c r="K12" s="24" t="s">
        <v>42</v>
      </c>
    </row>
    <row r="13" ht="60" spans="1:11">
      <c r="A13" s="7">
        <v>10</v>
      </c>
      <c r="B13" s="8" t="s">
        <v>51</v>
      </c>
      <c r="C13" s="9" t="s">
        <v>52</v>
      </c>
      <c r="D13" s="10" t="s">
        <v>53</v>
      </c>
      <c r="E13" s="11" t="s">
        <v>54</v>
      </c>
      <c r="F13" s="13"/>
      <c r="G13" s="12" t="s">
        <v>50</v>
      </c>
      <c r="H13" s="11" t="s">
        <v>55</v>
      </c>
      <c r="I13" s="24" t="s">
        <v>56</v>
      </c>
      <c r="J13" s="24" t="s">
        <v>56</v>
      </c>
      <c r="K13" s="24" t="s">
        <v>56</v>
      </c>
    </row>
    <row r="14" ht="48.75" spans="1:11">
      <c r="A14" s="7">
        <v>11</v>
      </c>
      <c r="B14" s="8" t="s">
        <v>57</v>
      </c>
      <c r="C14" s="9" t="s">
        <v>58</v>
      </c>
      <c r="D14" s="10" t="s">
        <v>59</v>
      </c>
      <c r="E14" s="11" t="s">
        <v>60</v>
      </c>
      <c r="F14" s="11" t="s">
        <v>61</v>
      </c>
      <c r="G14" s="12" t="s">
        <v>62</v>
      </c>
      <c r="H14" s="11" t="s">
        <v>63</v>
      </c>
      <c r="I14" s="24" t="s">
        <v>64</v>
      </c>
      <c r="J14" s="24" t="s">
        <v>65</v>
      </c>
      <c r="K14" s="24" t="s">
        <v>66</v>
      </c>
    </row>
    <row r="15" ht="36.75" spans="1:11">
      <c r="A15" s="7">
        <v>12</v>
      </c>
      <c r="B15" s="8" t="s">
        <v>57</v>
      </c>
      <c r="C15" s="9" t="s">
        <v>67</v>
      </c>
      <c r="D15" s="10" t="s">
        <v>68</v>
      </c>
      <c r="E15" s="11" t="s">
        <v>69</v>
      </c>
      <c r="F15" s="11" t="s">
        <v>61</v>
      </c>
      <c r="G15" s="12" t="s">
        <v>62</v>
      </c>
      <c r="H15" s="13"/>
      <c r="I15" s="24" t="s">
        <v>70</v>
      </c>
      <c r="J15" s="24" t="s">
        <v>71</v>
      </c>
      <c r="K15" s="24" t="s">
        <v>72</v>
      </c>
    </row>
    <row r="16" ht="49.5" spans="1:11">
      <c r="A16" s="7">
        <v>13</v>
      </c>
      <c r="B16" s="8" t="s">
        <v>57</v>
      </c>
      <c r="C16" s="9" t="s">
        <v>73</v>
      </c>
      <c r="D16" s="10" t="s">
        <v>74</v>
      </c>
      <c r="E16" s="11" t="s">
        <v>75</v>
      </c>
      <c r="F16" s="13"/>
      <c r="G16" s="12" t="s">
        <v>50</v>
      </c>
      <c r="H16" s="13"/>
      <c r="I16" s="24" t="s">
        <v>76</v>
      </c>
      <c r="J16" s="24" t="s">
        <v>77</v>
      </c>
      <c r="K16" s="24" t="s">
        <v>78</v>
      </c>
    </row>
    <row r="17" ht="62.25" spans="1:11">
      <c r="A17" s="7">
        <v>14</v>
      </c>
      <c r="B17" s="8" t="s">
        <v>57</v>
      </c>
      <c r="C17" s="9" t="s">
        <v>79</v>
      </c>
      <c r="D17" s="10" t="s">
        <v>80</v>
      </c>
      <c r="E17" s="11" t="s">
        <v>81</v>
      </c>
      <c r="F17" s="13"/>
      <c r="G17" s="12" t="s">
        <v>50</v>
      </c>
      <c r="H17" s="13"/>
      <c r="I17" s="24" t="s">
        <v>82</v>
      </c>
      <c r="J17" s="24" t="s">
        <v>83</v>
      </c>
      <c r="K17" s="24" t="s">
        <v>84</v>
      </c>
    </row>
    <row r="18" ht="38.25" spans="1:11">
      <c r="A18" s="7">
        <v>15</v>
      </c>
      <c r="B18" s="8" t="s">
        <v>57</v>
      </c>
      <c r="C18" s="9" t="s">
        <v>85</v>
      </c>
      <c r="D18" s="10" t="s">
        <v>86</v>
      </c>
      <c r="E18" s="11" t="s">
        <v>87</v>
      </c>
      <c r="F18" s="13"/>
      <c r="G18" s="12" t="s">
        <v>50</v>
      </c>
      <c r="H18" s="13"/>
      <c r="I18" s="24" t="s">
        <v>88</v>
      </c>
      <c r="J18" s="24" t="s">
        <v>89</v>
      </c>
      <c r="K18" s="24" t="s">
        <v>90</v>
      </c>
    </row>
    <row r="19" ht="73.5" spans="1:11">
      <c r="A19" s="7">
        <v>16</v>
      </c>
      <c r="B19" s="14" t="s">
        <v>57</v>
      </c>
      <c r="C19" s="15" t="s">
        <v>91</v>
      </c>
      <c r="D19" s="16" t="s">
        <v>92</v>
      </c>
      <c r="E19" s="11" t="s">
        <v>93</v>
      </c>
      <c r="F19" s="13"/>
      <c r="G19" s="12" t="s">
        <v>50</v>
      </c>
      <c r="H19" s="11" t="s">
        <v>94</v>
      </c>
      <c r="I19" s="24" t="s">
        <v>95</v>
      </c>
      <c r="J19" s="24" t="s">
        <v>96</v>
      </c>
      <c r="K19" s="24" t="s">
        <v>97</v>
      </c>
    </row>
    <row r="20" ht="48" spans="1:11">
      <c r="A20" s="7">
        <v>17</v>
      </c>
      <c r="B20" s="8" t="s">
        <v>57</v>
      </c>
      <c r="C20" s="9" t="s">
        <v>98</v>
      </c>
      <c r="D20" s="10" t="s">
        <v>99</v>
      </c>
      <c r="E20" s="11" t="s">
        <v>100</v>
      </c>
      <c r="F20" s="11" t="s">
        <v>101</v>
      </c>
      <c r="G20" s="12" t="s">
        <v>50</v>
      </c>
      <c r="H20" s="11" t="s">
        <v>102</v>
      </c>
      <c r="I20" s="24" t="s">
        <v>103</v>
      </c>
      <c r="J20" s="24" t="s">
        <v>104</v>
      </c>
      <c r="K20" s="24" t="s">
        <v>105</v>
      </c>
    </row>
    <row r="21" ht="48" spans="1:11">
      <c r="A21" s="7">
        <v>18</v>
      </c>
      <c r="B21" s="8" t="s">
        <v>57</v>
      </c>
      <c r="C21" s="9" t="s">
        <v>106</v>
      </c>
      <c r="D21" s="10" t="s">
        <v>107</v>
      </c>
      <c r="E21" s="11" t="s">
        <v>100</v>
      </c>
      <c r="F21" s="11" t="s">
        <v>101</v>
      </c>
      <c r="G21" s="12" t="s">
        <v>50</v>
      </c>
      <c r="H21" s="11" t="s">
        <v>102</v>
      </c>
      <c r="I21" s="24" t="s">
        <v>103</v>
      </c>
      <c r="J21" s="24" t="s">
        <v>104</v>
      </c>
      <c r="K21" s="24" t="s">
        <v>105</v>
      </c>
    </row>
    <row r="22" ht="24" spans="1:11">
      <c r="A22" s="7">
        <v>19</v>
      </c>
      <c r="B22" s="8" t="s">
        <v>57</v>
      </c>
      <c r="C22" s="9" t="s">
        <v>108</v>
      </c>
      <c r="D22" s="10" t="s">
        <v>109</v>
      </c>
      <c r="E22" s="11" t="s">
        <v>110</v>
      </c>
      <c r="F22" s="11" t="s">
        <v>111</v>
      </c>
      <c r="G22" s="12" t="s">
        <v>18</v>
      </c>
      <c r="H22" s="11" t="s">
        <v>112</v>
      </c>
      <c r="I22" s="24" t="s">
        <v>113</v>
      </c>
      <c r="J22" s="24" t="s">
        <v>114</v>
      </c>
      <c r="K22" s="24" t="s">
        <v>115</v>
      </c>
    </row>
    <row r="23" spans="1:11">
      <c r="A23" s="7">
        <v>20</v>
      </c>
      <c r="B23" s="8" t="s">
        <v>57</v>
      </c>
      <c r="C23" s="9" t="s">
        <v>116</v>
      </c>
      <c r="D23" s="10" t="s">
        <v>117</v>
      </c>
      <c r="E23" s="17"/>
      <c r="F23" s="11" t="s">
        <v>118</v>
      </c>
      <c r="G23" s="12" t="s">
        <v>18</v>
      </c>
      <c r="H23" s="13"/>
      <c r="I23" s="24" t="s">
        <v>119</v>
      </c>
      <c r="J23" s="24" t="s">
        <v>120</v>
      </c>
      <c r="K23" s="24" t="s">
        <v>121</v>
      </c>
    </row>
    <row r="24" spans="1:11">
      <c r="A24" s="7">
        <v>21</v>
      </c>
      <c r="B24" s="8" t="s">
        <v>57</v>
      </c>
      <c r="C24" s="9" t="s">
        <v>122</v>
      </c>
      <c r="D24" s="10" t="s">
        <v>123</v>
      </c>
      <c r="E24" s="13"/>
      <c r="F24" s="11" t="s">
        <v>118</v>
      </c>
      <c r="G24" s="12" t="s">
        <v>18</v>
      </c>
      <c r="H24" s="13"/>
      <c r="I24" s="24" t="s">
        <v>119</v>
      </c>
      <c r="J24" s="24" t="s">
        <v>120</v>
      </c>
      <c r="K24" s="24" t="s">
        <v>121</v>
      </c>
    </row>
    <row r="25" ht="48" spans="1:11">
      <c r="A25" s="7">
        <v>22</v>
      </c>
      <c r="B25" s="8" t="s">
        <v>57</v>
      </c>
      <c r="C25" s="9" t="s">
        <v>124</v>
      </c>
      <c r="D25" s="10" t="s">
        <v>125</v>
      </c>
      <c r="E25" s="11" t="s">
        <v>126</v>
      </c>
      <c r="F25" s="11" t="s">
        <v>127</v>
      </c>
      <c r="G25" s="12" t="s">
        <v>18</v>
      </c>
      <c r="H25" s="17"/>
      <c r="I25" s="24" t="s">
        <v>128</v>
      </c>
      <c r="J25" s="24" t="s">
        <v>129</v>
      </c>
      <c r="K25" s="24" t="s">
        <v>130</v>
      </c>
    </row>
    <row r="26" spans="1:11">
      <c r="A26" s="7">
        <v>23</v>
      </c>
      <c r="B26" s="8" t="s">
        <v>57</v>
      </c>
      <c r="C26" s="9" t="s">
        <v>131</v>
      </c>
      <c r="D26" s="10" t="s">
        <v>132</v>
      </c>
      <c r="E26" s="13"/>
      <c r="F26" s="13"/>
      <c r="G26" s="8"/>
      <c r="H26" s="13"/>
      <c r="I26" s="35"/>
      <c r="J26" s="35"/>
      <c r="K26" s="35"/>
    </row>
    <row r="27" spans="1:11">
      <c r="A27" s="7">
        <v>24</v>
      </c>
      <c r="B27" s="8" t="s">
        <v>57</v>
      </c>
      <c r="C27" s="9" t="s">
        <v>133</v>
      </c>
      <c r="D27" s="10" t="s">
        <v>134</v>
      </c>
      <c r="E27" s="13"/>
      <c r="F27" s="13"/>
      <c r="G27" s="12" t="s">
        <v>18</v>
      </c>
      <c r="H27" s="13"/>
      <c r="I27" s="24" t="s">
        <v>113</v>
      </c>
      <c r="J27" s="24" t="s">
        <v>114</v>
      </c>
      <c r="K27" s="24" t="s">
        <v>115</v>
      </c>
    </row>
    <row r="28" ht="24" spans="1:11">
      <c r="A28" s="7">
        <v>25</v>
      </c>
      <c r="B28" s="8" t="s">
        <v>57</v>
      </c>
      <c r="C28" s="9" t="s">
        <v>135</v>
      </c>
      <c r="D28" s="10" t="s">
        <v>136</v>
      </c>
      <c r="E28" s="11" t="s">
        <v>137</v>
      </c>
      <c r="F28" s="13"/>
      <c r="G28" s="12" t="s">
        <v>18</v>
      </c>
      <c r="H28" s="18" t="s">
        <v>138</v>
      </c>
      <c r="I28" s="24" t="s">
        <v>139</v>
      </c>
      <c r="J28" s="24" t="s">
        <v>140</v>
      </c>
      <c r="K28" s="24" t="s">
        <v>141</v>
      </c>
    </row>
    <row r="29" ht="48" spans="1:11">
      <c r="A29" s="7">
        <v>26</v>
      </c>
      <c r="B29" s="8" t="s">
        <v>57</v>
      </c>
      <c r="C29" s="9" t="s">
        <v>142</v>
      </c>
      <c r="D29" s="10" t="s">
        <v>143</v>
      </c>
      <c r="E29" s="11" t="s">
        <v>144</v>
      </c>
      <c r="F29" s="11" t="s">
        <v>145</v>
      </c>
      <c r="G29" s="12" t="s">
        <v>18</v>
      </c>
      <c r="H29" s="18" t="s">
        <v>146</v>
      </c>
      <c r="I29" s="24" t="s">
        <v>147</v>
      </c>
      <c r="J29" s="24" t="s">
        <v>148</v>
      </c>
      <c r="K29" s="24" t="s">
        <v>149</v>
      </c>
    </row>
    <row r="30" ht="51" spans="1:11">
      <c r="A30" s="7">
        <v>27</v>
      </c>
      <c r="B30" s="8" t="s">
        <v>51</v>
      </c>
      <c r="C30" s="9" t="s">
        <v>150</v>
      </c>
      <c r="D30" s="10" t="s">
        <v>151</v>
      </c>
      <c r="E30" s="11" t="s">
        <v>152</v>
      </c>
      <c r="F30" s="13"/>
      <c r="G30" s="12" t="s">
        <v>50</v>
      </c>
      <c r="H30" s="13"/>
      <c r="I30" s="24" t="s">
        <v>153</v>
      </c>
      <c r="J30" s="24" t="s">
        <v>154</v>
      </c>
      <c r="K30" s="24" t="s">
        <v>155</v>
      </c>
    </row>
    <row r="31" ht="50.25" spans="1:11">
      <c r="A31" s="7">
        <v>28</v>
      </c>
      <c r="B31" s="8" t="s">
        <v>51</v>
      </c>
      <c r="C31" s="9" t="s">
        <v>156</v>
      </c>
      <c r="D31" s="10" t="s">
        <v>157</v>
      </c>
      <c r="E31" s="11" t="s">
        <v>158</v>
      </c>
      <c r="F31" s="13"/>
      <c r="G31" s="12" t="s">
        <v>50</v>
      </c>
      <c r="H31" s="13"/>
      <c r="I31" s="24" t="s">
        <v>159</v>
      </c>
      <c r="J31" s="24" t="s">
        <v>160</v>
      </c>
      <c r="K31" s="24" t="s">
        <v>161</v>
      </c>
    </row>
    <row r="32" ht="50.25" spans="1:11">
      <c r="A32" s="7">
        <v>29</v>
      </c>
      <c r="B32" s="8" t="s">
        <v>51</v>
      </c>
      <c r="C32" s="9" t="s">
        <v>162</v>
      </c>
      <c r="D32" s="10" t="s">
        <v>163</v>
      </c>
      <c r="E32" s="11" t="s">
        <v>164</v>
      </c>
      <c r="F32" s="13"/>
      <c r="G32" s="12" t="s">
        <v>50</v>
      </c>
      <c r="H32" s="13"/>
      <c r="I32" s="24" t="s">
        <v>165</v>
      </c>
      <c r="J32" s="24" t="s">
        <v>166</v>
      </c>
      <c r="K32" s="24" t="s">
        <v>167</v>
      </c>
    </row>
    <row r="33" spans="1:11">
      <c r="A33" s="7">
        <v>30</v>
      </c>
      <c r="B33" s="8" t="s">
        <v>51</v>
      </c>
      <c r="C33" s="9" t="s">
        <v>168</v>
      </c>
      <c r="D33" s="10" t="s">
        <v>169</v>
      </c>
      <c r="E33" s="17"/>
      <c r="F33" s="13"/>
      <c r="G33" s="12" t="s">
        <v>18</v>
      </c>
      <c r="H33" s="13"/>
      <c r="I33" s="24" t="s">
        <v>170</v>
      </c>
      <c r="J33" s="24" t="s">
        <v>171</v>
      </c>
      <c r="K33" s="24" t="s">
        <v>172</v>
      </c>
    </row>
    <row r="34" spans="1:11">
      <c r="A34" s="7">
        <v>31</v>
      </c>
      <c r="B34" s="8" t="s">
        <v>51</v>
      </c>
      <c r="C34" s="9" t="s">
        <v>173</v>
      </c>
      <c r="D34" s="10" t="s">
        <v>174</v>
      </c>
      <c r="E34" s="13"/>
      <c r="F34" s="13"/>
      <c r="G34" s="12" t="s">
        <v>18</v>
      </c>
      <c r="H34" s="13"/>
      <c r="I34" s="24" t="s">
        <v>170</v>
      </c>
      <c r="J34" s="24" t="s">
        <v>171</v>
      </c>
      <c r="K34" s="24" t="s">
        <v>172</v>
      </c>
    </row>
    <row r="35" spans="1:11">
      <c r="A35" s="7">
        <v>32</v>
      </c>
      <c r="B35" s="8" t="s">
        <v>51</v>
      </c>
      <c r="C35" s="9" t="s">
        <v>175</v>
      </c>
      <c r="D35" s="10" t="s">
        <v>176</v>
      </c>
      <c r="E35" s="13"/>
      <c r="F35" s="13"/>
      <c r="G35" s="12" t="s">
        <v>18</v>
      </c>
      <c r="H35" s="13"/>
      <c r="I35" s="24" t="s">
        <v>170</v>
      </c>
      <c r="J35" s="24" t="s">
        <v>171</v>
      </c>
      <c r="K35" s="24" t="s">
        <v>172</v>
      </c>
    </row>
    <row r="36" ht="24" spans="1:11">
      <c r="A36" s="7">
        <v>33</v>
      </c>
      <c r="B36" s="8" t="s">
        <v>51</v>
      </c>
      <c r="C36" s="9" t="s">
        <v>177</v>
      </c>
      <c r="D36" s="10" t="s">
        <v>178</v>
      </c>
      <c r="E36" s="17"/>
      <c r="F36" s="13"/>
      <c r="G36" s="12" t="s">
        <v>18</v>
      </c>
      <c r="H36" s="11" t="s">
        <v>179</v>
      </c>
      <c r="I36" s="24" t="s">
        <v>180</v>
      </c>
      <c r="J36" s="24" t="s">
        <v>181</v>
      </c>
      <c r="K36" s="24" t="s">
        <v>182</v>
      </c>
    </row>
    <row r="37" ht="24" spans="1:11">
      <c r="A37" s="7">
        <v>34</v>
      </c>
      <c r="B37" s="8" t="s">
        <v>51</v>
      </c>
      <c r="C37" s="9" t="s">
        <v>183</v>
      </c>
      <c r="D37" s="10" t="s">
        <v>184</v>
      </c>
      <c r="E37" s="13"/>
      <c r="F37" s="13"/>
      <c r="G37" s="12" t="s">
        <v>18</v>
      </c>
      <c r="H37" s="11" t="s">
        <v>179</v>
      </c>
      <c r="I37" s="24" t="s">
        <v>180</v>
      </c>
      <c r="J37" s="24" t="s">
        <v>181</v>
      </c>
      <c r="K37" s="24" t="s">
        <v>182</v>
      </c>
    </row>
    <row r="38" spans="1:11">
      <c r="A38" s="7">
        <v>35</v>
      </c>
      <c r="B38" s="8" t="s">
        <v>51</v>
      </c>
      <c r="C38" s="9" t="s">
        <v>185</v>
      </c>
      <c r="D38" s="10" t="s">
        <v>186</v>
      </c>
      <c r="E38" s="13"/>
      <c r="F38" s="13"/>
      <c r="G38" s="12" t="s">
        <v>18</v>
      </c>
      <c r="H38" s="13"/>
      <c r="I38" s="24" t="s">
        <v>187</v>
      </c>
      <c r="J38" s="24" t="s">
        <v>188</v>
      </c>
      <c r="K38" s="24" t="s">
        <v>189</v>
      </c>
    </row>
    <row r="39" spans="1:11">
      <c r="A39" s="7">
        <v>36</v>
      </c>
      <c r="B39" s="8" t="s">
        <v>51</v>
      </c>
      <c r="C39" s="9" t="s">
        <v>190</v>
      </c>
      <c r="D39" s="10" t="s">
        <v>191</v>
      </c>
      <c r="E39" s="17"/>
      <c r="F39" s="13"/>
      <c r="G39" s="12" t="s">
        <v>18</v>
      </c>
      <c r="H39" s="13"/>
      <c r="I39" s="24" t="s">
        <v>192</v>
      </c>
      <c r="J39" s="24" t="s">
        <v>193</v>
      </c>
      <c r="K39" s="24" t="s">
        <v>187</v>
      </c>
    </row>
    <row r="40" spans="1:11">
      <c r="A40" s="7">
        <v>37</v>
      </c>
      <c r="B40" s="8" t="s">
        <v>51</v>
      </c>
      <c r="C40" s="9" t="s">
        <v>194</v>
      </c>
      <c r="D40" s="10" t="s">
        <v>195</v>
      </c>
      <c r="E40" s="13"/>
      <c r="F40" s="13"/>
      <c r="G40" s="12" t="s">
        <v>18</v>
      </c>
      <c r="H40" s="13"/>
      <c r="I40" s="24" t="s">
        <v>192</v>
      </c>
      <c r="J40" s="24" t="s">
        <v>193</v>
      </c>
      <c r="K40" s="24" t="s">
        <v>187</v>
      </c>
    </row>
    <row r="41" ht="36" spans="1:11">
      <c r="A41" s="7">
        <v>38</v>
      </c>
      <c r="B41" s="8" t="s">
        <v>51</v>
      </c>
      <c r="C41" s="9" t="s">
        <v>196</v>
      </c>
      <c r="D41" s="10" t="s">
        <v>197</v>
      </c>
      <c r="E41" s="11" t="s">
        <v>198</v>
      </c>
      <c r="F41" s="13"/>
      <c r="G41" s="12" t="s">
        <v>199</v>
      </c>
      <c r="H41" s="11" t="s">
        <v>179</v>
      </c>
      <c r="I41" s="24"/>
      <c r="J41" s="24"/>
      <c r="K41" s="24"/>
    </row>
    <row r="42" spans="1:11">
      <c r="A42" s="7">
        <v>39</v>
      </c>
      <c r="B42" s="8" t="s">
        <v>51</v>
      </c>
      <c r="C42" s="9" t="s">
        <v>200</v>
      </c>
      <c r="D42" s="10" t="s">
        <v>201</v>
      </c>
      <c r="E42" s="13"/>
      <c r="F42" s="13"/>
      <c r="G42" s="12" t="s">
        <v>199</v>
      </c>
      <c r="H42" s="13"/>
      <c r="I42" s="24" t="s">
        <v>202</v>
      </c>
      <c r="J42" s="24" t="s">
        <v>203</v>
      </c>
      <c r="K42" s="24" t="s">
        <v>204</v>
      </c>
    </row>
    <row r="43" ht="25.5" spans="1:11">
      <c r="A43" s="7">
        <v>40</v>
      </c>
      <c r="B43" s="8" t="s">
        <v>51</v>
      </c>
      <c r="C43" s="9" t="s">
        <v>205</v>
      </c>
      <c r="D43" s="10" t="s">
        <v>206</v>
      </c>
      <c r="E43" s="13"/>
      <c r="F43" s="13"/>
      <c r="G43" s="12" t="s">
        <v>199</v>
      </c>
      <c r="H43" s="13"/>
      <c r="I43" s="24" t="s">
        <v>202</v>
      </c>
      <c r="J43" s="24" t="s">
        <v>203</v>
      </c>
      <c r="K43" s="24" t="s">
        <v>204</v>
      </c>
    </row>
    <row r="44" spans="1:11">
      <c r="A44" s="7">
        <v>41</v>
      </c>
      <c r="B44" s="8" t="s">
        <v>51</v>
      </c>
      <c r="C44" s="9" t="s">
        <v>207</v>
      </c>
      <c r="D44" s="10" t="s">
        <v>208</v>
      </c>
      <c r="E44" s="13"/>
      <c r="F44" s="13"/>
      <c r="G44" s="12" t="s">
        <v>199</v>
      </c>
      <c r="H44" s="13"/>
      <c r="I44" s="24" t="s">
        <v>209</v>
      </c>
      <c r="J44" s="24" t="s">
        <v>210</v>
      </c>
      <c r="K44" s="24" t="s">
        <v>211</v>
      </c>
    </row>
    <row r="45" ht="25.5" spans="1:11">
      <c r="A45" s="7">
        <v>42</v>
      </c>
      <c r="B45" s="8" t="s">
        <v>51</v>
      </c>
      <c r="C45" s="9" t="s">
        <v>212</v>
      </c>
      <c r="D45" s="10" t="s">
        <v>213</v>
      </c>
      <c r="E45" s="13"/>
      <c r="F45" s="13"/>
      <c r="G45" s="12" t="s">
        <v>199</v>
      </c>
      <c r="H45" s="13"/>
      <c r="I45" s="24" t="s">
        <v>209</v>
      </c>
      <c r="J45" s="24" t="s">
        <v>210</v>
      </c>
      <c r="K45" s="24" t="s">
        <v>211</v>
      </c>
    </row>
    <row r="46" spans="1:11">
      <c r="A46" s="7">
        <v>43</v>
      </c>
      <c r="B46" s="8" t="s">
        <v>51</v>
      </c>
      <c r="C46" s="9" t="s">
        <v>214</v>
      </c>
      <c r="D46" s="10" t="s">
        <v>215</v>
      </c>
      <c r="E46" s="13"/>
      <c r="F46" s="13"/>
      <c r="G46" s="12" t="s">
        <v>199</v>
      </c>
      <c r="H46" s="19"/>
      <c r="I46" s="24" t="s">
        <v>192</v>
      </c>
      <c r="J46" s="24" t="s">
        <v>193</v>
      </c>
      <c r="K46" s="24" t="s">
        <v>187</v>
      </c>
    </row>
    <row r="47" spans="1:11">
      <c r="A47" s="7">
        <v>44</v>
      </c>
      <c r="B47" s="8" t="s">
        <v>51</v>
      </c>
      <c r="C47" s="9" t="s">
        <v>216</v>
      </c>
      <c r="D47" s="10" t="s">
        <v>217</v>
      </c>
      <c r="E47" s="13"/>
      <c r="F47" s="13"/>
      <c r="G47" s="8"/>
      <c r="H47" s="13"/>
      <c r="I47" s="35"/>
      <c r="J47" s="35"/>
      <c r="K47" s="35"/>
    </row>
    <row r="48" spans="1:11">
      <c r="A48" s="7">
        <v>45</v>
      </c>
      <c r="B48" s="8" t="s">
        <v>51</v>
      </c>
      <c r="C48" s="9" t="s">
        <v>218</v>
      </c>
      <c r="D48" s="10" t="s">
        <v>219</v>
      </c>
      <c r="E48" s="13"/>
      <c r="F48" s="11" t="s">
        <v>220</v>
      </c>
      <c r="G48" s="12" t="s">
        <v>221</v>
      </c>
      <c r="H48" s="13"/>
      <c r="I48" s="24" t="s">
        <v>222</v>
      </c>
      <c r="J48" s="24" t="s">
        <v>223</v>
      </c>
      <c r="K48" s="24" t="s">
        <v>224</v>
      </c>
    </row>
    <row r="49" spans="1:11">
      <c r="A49" s="7">
        <v>46</v>
      </c>
      <c r="B49" s="8" t="s">
        <v>51</v>
      </c>
      <c r="C49" s="9" t="s">
        <v>225</v>
      </c>
      <c r="D49" s="10" t="s">
        <v>226</v>
      </c>
      <c r="E49" s="13"/>
      <c r="F49" s="13"/>
      <c r="G49" s="12" t="s">
        <v>227</v>
      </c>
      <c r="H49" s="13"/>
      <c r="I49" s="24" t="s">
        <v>228</v>
      </c>
      <c r="J49" s="24" t="s">
        <v>229</v>
      </c>
      <c r="K49" s="24" t="s">
        <v>230</v>
      </c>
    </row>
    <row r="50" spans="1:11">
      <c r="A50" s="7">
        <v>47</v>
      </c>
      <c r="B50" s="8" t="s">
        <v>51</v>
      </c>
      <c r="C50" s="9" t="s">
        <v>231</v>
      </c>
      <c r="D50" s="10" t="s">
        <v>232</v>
      </c>
      <c r="E50" s="13"/>
      <c r="F50" s="13"/>
      <c r="G50" s="12" t="s">
        <v>18</v>
      </c>
      <c r="H50" s="13"/>
      <c r="I50" s="24" t="s">
        <v>233</v>
      </c>
      <c r="J50" s="24" t="s">
        <v>234</v>
      </c>
      <c r="K50" s="24" t="s">
        <v>235</v>
      </c>
    </row>
    <row r="51" ht="24.75" spans="1:11">
      <c r="A51" s="7">
        <v>48</v>
      </c>
      <c r="B51" s="8" t="s">
        <v>51</v>
      </c>
      <c r="C51" s="9" t="s">
        <v>236</v>
      </c>
      <c r="D51" s="10" t="s">
        <v>237</v>
      </c>
      <c r="E51" s="11" t="s">
        <v>238</v>
      </c>
      <c r="F51" s="11" t="s">
        <v>239</v>
      </c>
      <c r="G51" s="12" t="s">
        <v>18</v>
      </c>
      <c r="H51" s="13"/>
      <c r="I51" s="24" t="s">
        <v>240</v>
      </c>
      <c r="J51" s="24" t="s">
        <v>241</v>
      </c>
      <c r="K51" s="24" t="s">
        <v>242</v>
      </c>
    </row>
    <row r="52" ht="24" spans="1:11">
      <c r="A52" s="7">
        <v>49</v>
      </c>
      <c r="B52" s="8" t="s">
        <v>51</v>
      </c>
      <c r="C52" s="9" t="s">
        <v>243</v>
      </c>
      <c r="D52" s="10" t="s">
        <v>244</v>
      </c>
      <c r="E52" s="17"/>
      <c r="F52" s="11" t="s">
        <v>245</v>
      </c>
      <c r="G52" s="8"/>
      <c r="H52" s="13"/>
      <c r="I52" s="35"/>
      <c r="J52" s="35"/>
      <c r="K52" s="35"/>
    </row>
    <row r="53" ht="24" spans="1:11">
      <c r="A53" s="7">
        <v>50</v>
      </c>
      <c r="B53" s="8" t="s">
        <v>51</v>
      </c>
      <c r="C53" s="9" t="s">
        <v>246</v>
      </c>
      <c r="D53" s="10" t="s">
        <v>244</v>
      </c>
      <c r="E53" s="13"/>
      <c r="F53" s="11" t="s">
        <v>245</v>
      </c>
      <c r="G53" s="12" t="s">
        <v>18</v>
      </c>
      <c r="H53" s="13"/>
      <c r="I53" s="24" t="s">
        <v>247</v>
      </c>
      <c r="J53" s="24" t="s">
        <v>248</v>
      </c>
      <c r="K53" s="24" t="s">
        <v>249</v>
      </c>
    </row>
    <row r="54" spans="1:11">
      <c r="A54" s="7">
        <v>51</v>
      </c>
      <c r="B54" s="8" t="s">
        <v>250</v>
      </c>
      <c r="C54" s="9" t="s">
        <v>251</v>
      </c>
      <c r="D54" s="10" t="s">
        <v>252</v>
      </c>
      <c r="E54" s="13"/>
      <c r="F54" s="13"/>
      <c r="G54" s="12" t="s">
        <v>18</v>
      </c>
      <c r="H54" s="13"/>
      <c r="I54" s="24" t="s">
        <v>202</v>
      </c>
      <c r="J54" s="24" t="s">
        <v>203</v>
      </c>
      <c r="K54" s="24" t="s">
        <v>204</v>
      </c>
    </row>
    <row r="55" ht="24" spans="1:11">
      <c r="A55" s="7">
        <v>52</v>
      </c>
      <c r="B55" s="8" t="s">
        <v>51</v>
      </c>
      <c r="C55" s="9" t="s">
        <v>253</v>
      </c>
      <c r="D55" s="10" t="s">
        <v>254</v>
      </c>
      <c r="E55" s="13"/>
      <c r="F55" s="11" t="s">
        <v>245</v>
      </c>
      <c r="G55" s="12" t="s">
        <v>18</v>
      </c>
      <c r="H55" s="13"/>
      <c r="I55" s="24" t="s">
        <v>247</v>
      </c>
      <c r="J55" s="24" t="s">
        <v>248</v>
      </c>
      <c r="K55" s="24" t="s">
        <v>249</v>
      </c>
    </row>
    <row r="56" ht="24" spans="1:11">
      <c r="A56" s="7">
        <v>53</v>
      </c>
      <c r="B56" s="8" t="s">
        <v>51</v>
      </c>
      <c r="C56" s="9" t="s">
        <v>255</v>
      </c>
      <c r="D56" s="10" t="s">
        <v>256</v>
      </c>
      <c r="E56" s="13"/>
      <c r="F56" s="11" t="s">
        <v>257</v>
      </c>
      <c r="G56" s="12" t="s">
        <v>18</v>
      </c>
      <c r="H56" s="13"/>
      <c r="I56" s="24" t="s">
        <v>258</v>
      </c>
      <c r="J56" s="24" t="s">
        <v>259</v>
      </c>
      <c r="K56" s="24" t="s">
        <v>260</v>
      </c>
    </row>
    <row r="57" spans="1:11">
      <c r="A57" s="7">
        <v>54</v>
      </c>
      <c r="B57" s="8" t="s">
        <v>51</v>
      </c>
      <c r="C57" s="20" t="s">
        <v>261</v>
      </c>
      <c r="D57" s="21" t="s">
        <v>262</v>
      </c>
      <c r="E57" s="22"/>
      <c r="F57" s="23"/>
      <c r="G57" s="24" t="s">
        <v>199</v>
      </c>
      <c r="H57" s="13"/>
      <c r="I57" s="35"/>
      <c r="J57" s="35"/>
      <c r="K57" s="35"/>
    </row>
    <row r="58" ht="48" spans="1:11">
      <c r="A58" s="7">
        <v>55</v>
      </c>
      <c r="B58" s="8" t="s">
        <v>51</v>
      </c>
      <c r="C58" s="20" t="s">
        <v>263</v>
      </c>
      <c r="D58" s="21" t="s">
        <v>264</v>
      </c>
      <c r="E58" s="25" t="s">
        <v>265</v>
      </c>
      <c r="F58" s="26"/>
      <c r="G58" s="24" t="s">
        <v>199</v>
      </c>
      <c r="H58" s="13"/>
      <c r="I58" s="24" t="s">
        <v>266</v>
      </c>
      <c r="J58" s="24" t="s">
        <v>267</v>
      </c>
      <c r="K58" s="24" t="s">
        <v>268</v>
      </c>
    </row>
    <row r="59" spans="1:11">
      <c r="A59" s="7">
        <v>56</v>
      </c>
      <c r="B59" s="8" t="s">
        <v>51</v>
      </c>
      <c r="C59" s="9" t="s">
        <v>269</v>
      </c>
      <c r="D59" s="10" t="s">
        <v>270</v>
      </c>
      <c r="E59" s="13"/>
      <c r="F59" s="13"/>
      <c r="G59" s="12" t="s">
        <v>18</v>
      </c>
      <c r="H59" s="11" t="s">
        <v>271</v>
      </c>
      <c r="I59" s="24" t="s">
        <v>272</v>
      </c>
      <c r="J59" s="24" t="s">
        <v>273</v>
      </c>
      <c r="K59" s="24" t="s">
        <v>274</v>
      </c>
    </row>
    <row r="60" ht="24" spans="1:11">
      <c r="A60" s="7">
        <v>57</v>
      </c>
      <c r="B60" s="8" t="s">
        <v>51</v>
      </c>
      <c r="C60" s="9" t="s">
        <v>275</v>
      </c>
      <c r="D60" s="10" t="s">
        <v>276</v>
      </c>
      <c r="E60" s="13"/>
      <c r="F60" s="13"/>
      <c r="G60" s="12" t="s">
        <v>18</v>
      </c>
      <c r="H60" s="11" t="s">
        <v>271</v>
      </c>
      <c r="I60" s="24" t="s">
        <v>272</v>
      </c>
      <c r="J60" s="24" t="s">
        <v>273</v>
      </c>
      <c r="K60" s="24" t="s">
        <v>274</v>
      </c>
    </row>
    <row r="61" spans="1:11">
      <c r="A61" s="7">
        <v>58</v>
      </c>
      <c r="B61" s="8" t="s">
        <v>51</v>
      </c>
      <c r="C61" s="9" t="s">
        <v>277</v>
      </c>
      <c r="D61" s="10" t="s">
        <v>278</v>
      </c>
      <c r="E61" s="13"/>
      <c r="F61" s="13"/>
      <c r="G61" s="12" t="s">
        <v>18</v>
      </c>
      <c r="H61" s="11" t="s">
        <v>279</v>
      </c>
      <c r="I61" s="24" t="s">
        <v>280</v>
      </c>
      <c r="J61" s="24" t="s">
        <v>281</v>
      </c>
      <c r="K61" s="24" t="s">
        <v>153</v>
      </c>
    </row>
    <row r="62" spans="1:11">
      <c r="A62" s="7">
        <v>59</v>
      </c>
      <c r="B62" s="8" t="s">
        <v>51</v>
      </c>
      <c r="C62" s="9" t="s">
        <v>282</v>
      </c>
      <c r="D62" s="10" t="s">
        <v>283</v>
      </c>
      <c r="E62" s="13"/>
      <c r="F62" s="13"/>
      <c r="G62" s="12" t="s">
        <v>18</v>
      </c>
      <c r="H62" s="11" t="s">
        <v>284</v>
      </c>
      <c r="I62" s="24" t="s">
        <v>285</v>
      </c>
      <c r="J62" s="24" t="s">
        <v>286</v>
      </c>
      <c r="K62" s="24" t="s">
        <v>287</v>
      </c>
    </row>
    <row r="63" ht="24" spans="1:11">
      <c r="A63" s="7">
        <v>60</v>
      </c>
      <c r="B63" s="8" t="s">
        <v>51</v>
      </c>
      <c r="C63" s="9" t="s">
        <v>288</v>
      </c>
      <c r="D63" s="10" t="s">
        <v>289</v>
      </c>
      <c r="E63" s="13"/>
      <c r="F63" s="13"/>
      <c r="G63" s="12" t="s">
        <v>18</v>
      </c>
      <c r="H63" s="11" t="s">
        <v>284</v>
      </c>
      <c r="I63" s="24" t="s">
        <v>285</v>
      </c>
      <c r="J63" s="24" t="s">
        <v>286</v>
      </c>
      <c r="K63" s="24" t="s">
        <v>287</v>
      </c>
    </row>
    <row r="64" ht="24.75" spans="1:11">
      <c r="A64" s="7">
        <v>61</v>
      </c>
      <c r="B64" s="8" t="s">
        <v>51</v>
      </c>
      <c r="C64" s="9" t="s">
        <v>290</v>
      </c>
      <c r="D64" s="10" t="s">
        <v>291</v>
      </c>
      <c r="E64" s="13"/>
      <c r="F64" s="13"/>
      <c r="G64" s="12" t="s">
        <v>18</v>
      </c>
      <c r="H64" s="11" t="s">
        <v>292</v>
      </c>
      <c r="I64" s="24" t="s">
        <v>293</v>
      </c>
      <c r="J64" s="24" t="s">
        <v>294</v>
      </c>
      <c r="K64" s="24" t="s">
        <v>295</v>
      </c>
    </row>
    <row r="65" spans="1:11">
      <c r="A65" s="7">
        <v>62</v>
      </c>
      <c r="B65" s="8" t="s">
        <v>51</v>
      </c>
      <c r="C65" s="9" t="s">
        <v>296</v>
      </c>
      <c r="D65" s="10" t="s">
        <v>297</v>
      </c>
      <c r="E65" s="13"/>
      <c r="F65" s="13"/>
      <c r="G65" s="12" t="s">
        <v>18</v>
      </c>
      <c r="H65" s="11" t="s">
        <v>298</v>
      </c>
      <c r="I65" s="24" t="s">
        <v>153</v>
      </c>
      <c r="J65" s="24" t="s">
        <v>154</v>
      </c>
      <c r="K65" s="24" t="s">
        <v>155</v>
      </c>
    </row>
    <row r="66" ht="24" spans="1:11">
      <c r="A66" s="7">
        <v>63</v>
      </c>
      <c r="B66" s="8" t="s">
        <v>51</v>
      </c>
      <c r="C66" s="9" t="s">
        <v>299</v>
      </c>
      <c r="D66" s="10" t="s">
        <v>300</v>
      </c>
      <c r="E66" s="13"/>
      <c r="F66" s="13"/>
      <c r="G66" s="12" t="s">
        <v>18</v>
      </c>
      <c r="H66" s="11" t="s">
        <v>298</v>
      </c>
      <c r="I66" s="24" t="s">
        <v>153</v>
      </c>
      <c r="J66" s="24" t="s">
        <v>154</v>
      </c>
      <c r="K66" s="24" t="s">
        <v>155</v>
      </c>
    </row>
    <row r="67" ht="24.75" spans="1:11">
      <c r="A67" s="7">
        <v>64</v>
      </c>
      <c r="B67" s="8" t="s">
        <v>51</v>
      </c>
      <c r="C67" s="9" t="s">
        <v>301</v>
      </c>
      <c r="D67" s="10" t="s">
        <v>302</v>
      </c>
      <c r="E67" s="13"/>
      <c r="F67" s="13"/>
      <c r="G67" s="12" t="s">
        <v>18</v>
      </c>
      <c r="H67" s="11" t="s">
        <v>303</v>
      </c>
      <c r="I67" s="24" t="s">
        <v>159</v>
      </c>
      <c r="J67" s="41" t="s">
        <v>160</v>
      </c>
      <c r="K67" s="24" t="s">
        <v>161</v>
      </c>
    </row>
    <row r="68" ht="24" spans="1:11">
      <c r="A68" s="7">
        <v>65</v>
      </c>
      <c r="B68" s="8" t="s">
        <v>51</v>
      </c>
      <c r="C68" s="9" t="s">
        <v>304</v>
      </c>
      <c r="D68" s="10" t="s">
        <v>305</v>
      </c>
      <c r="E68" s="11" t="s">
        <v>306</v>
      </c>
      <c r="F68" s="13"/>
      <c r="G68" s="8" t="s">
        <v>307</v>
      </c>
      <c r="H68" s="11" t="s">
        <v>308</v>
      </c>
      <c r="I68" s="24" t="s">
        <v>309</v>
      </c>
      <c r="J68" s="24" t="s">
        <v>310</v>
      </c>
      <c r="K68" s="24" t="s">
        <v>311</v>
      </c>
    </row>
    <row r="69" ht="36" spans="1:11">
      <c r="A69" s="7">
        <v>66</v>
      </c>
      <c r="B69" s="8" t="s">
        <v>51</v>
      </c>
      <c r="C69" s="9" t="s">
        <v>312</v>
      </c>
      <c r="D69" s="10" t="s">
        <v>313</v>
      </c>
      <c r="E69" s="13"/>
      <c r="F69" s="11" t="s">
        <v>314</v>
      </c>
      <c r="G69" s="12" t="s">
        <v>18</v>
      </c>
      <c r="H69" s="11" t="s">
        <v>315</v>
      </c>
      <c r="I69" s="24" t="s">
        <v>316</v>
      </c>
      <c r="J69" s="24" t="s">
        <v>317</v>
      </c>
      <c r="K69" s="24" t="s">
        <v>318</v>
      </c>
    </row>
    <row r="70" ht="36" spans="1:11">
      <c r="A70" s="7">
        <v>67</v>
      </c>
      <c r="B70" s="8" t="s">
        <v>51</v>
      </c>
      <c r="C70" s="9" t="s">
        <v>319</v>
      </c>
      <c r="D70" s="36" t="s">
        <v>320</v>
      </c>
      <c r="E70" s="13"/>
      <c r="F70" s="11" t="s">
        <v>314</v>
      </c>
      <c r="G70" s="12" t="s">
        <v>18</v>
      </c>
      <c r="H70" s="11" t="s">
        <v>315</v>
      </c>
      <c r="I70" s="24" t="s">
        <v>316</v>
      </c>
      <c r="J70" s="24" t="s">
        <v>317</v>
      </c>
      <c r="K70" s="24" t="s">
        <v>318</v>
      </c>
    </row>
    <row r="71" ht="36" spans="1:11">
      <c r="A71" s="7">
        <v>68</v>
      </c>
      <c r="B71" s="8" t="s">
        <v>51</v>
      </c>
      <c r="C71" s="9" t="s">
        <v>321</v>
      </c>
      <c r="D71" s="10" t="s">
        <v>322</v>
      </c>
      <c r="E71" s="13"/>
      <c r="F71" s="11" t="s">
        <v>314</v>
      </c>
      <c r="G71" s="12" t="s">
        <v>18</v>
      </c>
      <c r="H71" s="11" t="s">
        <v>315</v>
      </c>
      <c r="I71" s="24" t="s">
        <v>316</v>
      </c>
      <c r="J71" s="24" t="s">
        <v>317</v>
      </c>
      <c r="K71" s="24" t="s">
        <v>318</v>
      </c>
    </row>
    <row r="72" ht="36" spans="1:11">
      <c r="A72" s="7">
        <v>69</v>
      </c>
      <c r="B72" s="8" t="s">
        <v>51</v>
      </c>
      <c r="C72" s="9" t="s">
        <v>323</v>
      </c>
      <c r="D72" s="10" t="s">
        <v>324</v>
      </c>
      <c r="E72" s="13"/>
      <c r="F72" s="11" t="s">
        <v>314</v>
      </c>
      <c r="G72" s="12" t="s">
        <v>18</v>
      </c>
      <c r="H72" s="11" t="s">
        <v>315</v>
      </c>
      <c r="I72" s="24" t="s">
        <v>316</v>
      </c>
      <c r="J72" s="24" t="s">
        <v>317</v>
      </c>
      <c r="K72" s="24" t="s">
        <v>318</v>
      </c>
    </row>
    <row r="73" ht="36" spans="1:11">
      <c r="A73" s="7">
        <v>70</v>
      </c>
      <c r="B73" s="8" t="s">
        <v>51</v>
      </c>
      <c r="C73" s="9" t="s">
        <v>325</v>
      </c>
      <c r="D73" s="10" t="s">
        <v>326</v>
      </c>
      <c r="E73" s="13"/>
      <c r="F73" s="11" t="s">
        <v>314</v>
      </c>
      <c r="G73" s="12" t="s">
        <v>18</v>
      </c>
      <c r="H73" s="11" t="s">
        <v>315</v>
      </c>
      <c r="I73" s="24" t="s">
        <v>316</v>
      </c>
      <c r="J73" s="24" t="s">
        <v>317</v>
      </c>
      <c r="K73" s="24" t="s">
        <v>318</v>
      </c>
    </row>
    <row r="74" ht="38.25" spans="1:11">
      <c r="A74" s="7">
        <v>71</v>
      </c>
      <c r="B74" s="8" t="s">
        <v>51</v>
      </c>
      <c r="C74" s="9" t="s">
        <v>327</v>
      </c>
      <c r="D74" s="10" t="s">
        <v>328</v>
      </c>
      <c r="E74" s="13"/>
      <c r="F74" s="11" t="s">
        <v>314</v>
      </c>
      <c r="G74" s="12" t="s">
        <v>18</v>
      </c>
      <c r="H74" s="11" t="s">
        <v>329</v>
      </c>
      <c r="I74" s="24" t="s">
        <v>330</v>
      </c>
      <c r="J74" s="24" t="s">
        <v>331</v>
      </c>
      <c r="K74" s="24" t="s">
        <v>332</v>
      </c>
    </row>
    <row r="75" ht="38.25" spans="1:11">
      <c r="A75" s="7">
        <v>72</v>
      </c>
      <c r="B75" s="8" t="s">
        <v>51</v>
      </c>
      <c r="C75" s="9" t="s">
        <v>333</v>
      </c>
      <c r="D75" s="36" t="s">
        <v>334</v>
      </c>
      <c r="E75" s="13"/>
      <c r="F75" s="11" t="s">
        <v>314</v>
      </c>
      <c r="G75" s="12" t="s">
        <v>18</v>
      </c>
      <c r="H75" s="11" t="s">
        <v>329</v>
      </c>
      <c r="I75" s="24" t="s">
        <v>330</v>
      </c>
      <c r="J75" s="24" t="s">
        <v>331</v>
      </c>
      <c r="K75" s="24" t="s">
        <v>332</v>
      </c>
    </row>
    <row r="76" ht="38.25" spans="1:11">
      <c r="A76" s="7">
        <v>73</v>
      </c>
      <c r="B76" s="8" t="s">
        <v>51</v>
      </c>
      <c r="C76" s="9" t="s">
        <v>335</v>
      </c>
      <c r="D76" s="10" t="s">
        <v>336</v>
      </c>
      <c r="E76" s="13"/>
      <c r="F76" s="11" t="s">
        <v>314</v>
      </c>
      <c r="G76" s="12" t="s">
        <v>18</v>
      </c>
      <c r="H76" s="11" t="s">
        <v>329</v>
      </c>
      <c r="I76" s="24" t="s">
        <v>330</v>
      </c>
      <c r="J76" s="24" t="s">
        <v>331</v>
      </c>
      <c r="K76" s="24" t="s">
        <v>332</v>
      </c>
    </row>
    <row r="77" ht="38.25" spans="1:11">
      <c r="A77" s="7">
        <v>74</v>
      </c>
      <c r="B77" s="8" t="s">
        <v>51</v>
      </c>
      <c r="C77" s="9" t="s">
        <v>337</v>
      </c>
      <c r="D77" s="10" t="s">
        <v>338</v>
      </c>
      <c r="E77" s="13"/>
      <c r="F77" s="11" t="s">
        <v>314</v>
      </c>
      <c r="G77" s="12" t="s">
        <v>18</v>
      </c>
      <c r="H77" s="11" t="s">
        <v>329</v>
      </c>
      <c r="I77" s="24" t="s">
        <v>330</v>
      </c>
      <c r="J77" s="24" t="s">
        <v>331</v>
      </c>
      <c r="K77" s="24" t="s">
        <v>332</v>
      </c>
    </row>
    <row r="78" ht="38.25" spans="1:11">
      <c r="A78" s="7">
        <v>75</v>
      </c>
      <c r="B78" s="8" t="s">
        <v>51</v>
      </c>
      <c r="C78" s="9" t="s">
        <v>339</v>
      </c>
      <c r="D78" s="10" t="s">
        <v>340</v>
      </c>
      <c r="E78" s="13"/>
      <c r="F78" s="11" t="s">
        <v>314</v>
      </c>
      <c r="G78" s="12" t="s">
        <v>18</v>
      </c>
      <c r="H78" s="11" t="s">
        <v>329</v>
      </c>
      <c r="I78" s="24" t="s">
        <v>330</v>
      </c>
      <c r="J78" s="24" t="s">
        <v>331</v>
      </c>
      <c r="K78" s="24" t="s">
        <v>332</v>
      </c>
    </row>
    <row r="79" ht="38.25" spans="1:11">
      <c r="A79" s="7">
        <v>76</v>
      </c>
      <c r="B79" s="8" t="s">
        <v>51</v>
      </c>
      <c r="C79" s="9" t="s">
        <v>341</v>
      </c>
      <c r="D79" s="10" t="s">
        <v>342</v>
      </c>
      <c r="E79" s="13"/>
      <c r="F79" s="11" t="s">
        <v>314</v>
      </c>
      <c r="G79" s="12" t="s">
        <v>18</v>
      </c>
      <c r="H79" s="11" t="s">
        <v>343</v>
      </c>
      <c r="I79" s="24" t="s">
        <v>344</v>
      </c>
      <c r="J79" s="24" t="s">
        <v>345</v>
      </c>
      <c r="K79" s="24" t="s">
        <v>346</v>
      </c>
    </row>
    <row r="80" ht="38.25" spans="1:11">
      <c r="A80" s="7">
        <v>77</v>
      </c>
      <c r="B80" s="8" t="s">
        <v>51</v>
      </c>
      <c r="C80" s="9" t="s">
        <v>347</v>
      </c>
      <c r="D80" s="36" t="s">
        <v>348</v>
      </c>
      <c r="E80" s="37"/>
      <c r="F80" s="11" t="s">
        <v>314</v>
      </c>
      <c r="G80" s="12" t="s">
        <v>18</v>
      </c>
      <c r="H80" s="11" t="s">
        <v>343</v>
      </c>
      <c r="I80" s="24" t="s">
        <v>344</v>
      </c>
      <c r="J80" s="24" t="s">
        <v>345</v>
      </c>
      <c r="K80" s="24" t="s">
        <v>346</v>
      </c>
    </row>
    <row r="81" ht="38.25" spans="1:11">
      <c r="A81" s="7">
        <v>78</v>
      </c>
      <c r="B81" s="8" t="s">
        <v>51</v>
      </c>
      <c r="C81" s="9" t="s">
        <v>349</v>
      </c>
      <c r="D81" s="10" t="s">
        <v>350</v>
      </c>
      <c r="E81" s="13"/>
      <c r="F81" s="11" t="s">
        <v>314</v>
      </c>
      <c r="G81" s="12" t="s">
        <v>18</v>
      </c>
      <c r="H81" s="11" t="s">
        <v>343</v>
      </c>
      <c r="I81" s="24" t="s">
        <v>344</v>
      </c>
      <c r="J81" s="24" t="s">
        <v>345</v>
      </c>
      <c r="K81" s="24" t="s">
        <v>346</v>
      </c>
    </row>
    <row r="82" ht="38.25" spans="1:11">
      <c r="A82" s="7">
        <v>79</v>
      </c>
      <c r="B82" s="8" t="s">
        <v>51</v>
      </c>
      <c r="C82" s="9" t="s">
        <v>351</v>
      </c>
      <c r="D82" s="10" t="s">
        <v>352</v>
      </c>
      <c r="E82" s="13"/>
      <c r="F82" s="11" t="s">
        <v>314</v>
      </c>
      <c r="G82" s="12" t="s">
        <v>18</v>
      </c>
      <c r="H82" s="11" t="s">
        <v>343</v>
      </c>
      <c r="I82" s="24" t="s">
        <v>344</v>
      </c>
      <c r="J82" s="24" t="s">
        <v>345</v>
      </c>
      <c r="K82" s="24" t="s">
        <v>346</v>
      </c>
    </row>
    <row r="83" ht="38.25" spans="1:11">
      <c r="A83" s="7">
        <v>80</v>
      </c>
      <c r="B83" s="8" t="s">
        <v>51</v>
      </c>
      <c r="C83" s="9" t="s">
        <v>353</v>
      </c>
      <c r="D83" s="10" t="s">
        <v>354</v>
      </c>
      <c r="E83" s="13"/>
      <c r="F83" s="11" t="s">
        <v>314</v>
      </c>
      <c r="G83" s="12" t="s">
        <v>18</v>
      </c>
      <c r="H83" s="11" t="s">
        <v>343</v>
      </c>
      <c r="I83" s="24" t="s">
        <v>344</v>
      </c>
      <c r="J83" s="24" t="s">
        <v>345</v>
      </c>
      <c r="K83" s="24" t="s">
        <v>346</v>
      </c>
    </row>
    <row r="84" ht="25.5" spans="1:11">
      <c r="A84" s="7">
        <v>81</v>
      </c>
      <c r="B84" s="8" t="s">
        <v>51</v>
      </c>
      <c r="C84" s="9" t="s">
        <v>355</v>
      </c>
      <c r="D84" s="10" t="s">
        <v>356</v>
      </c>
      <c r="E84" s="13"/>
      <c r="F84" s="11" t="s">
        <v>314</v>
      </c>
      <c r="G84" s="12" t="s">
        <v>18</v>
      </c>
      <c r="H84" s="11" t="s">
        <v>357</v>
      </c>
      <c r="I84" s="24" t="s">
        <v>358</v>
      </c>
      <c r="J84" s="24" t="s">
        <v>359</v>
      </c>
      <c r="K84" s="24" t="s">
        <v>360</v>
      </c>
    </row>
    <row r="85" ht="25.5" spans="1:11">
      <c r="A85" s="7">
        <v>82</v>
      </c>
      <c r="B85" s="8" t="s">
        <v>51</v>
      </c>
      <c r="C85" s="9" t="s">
        <v>361</v>
      </c>
      <c r="D85" s="36" t="s">
        <v>362</v>
      </c>
      <c r="E85" s="37"/>
      <c r="F85" s="11" t="s">
        <v>314</v>
      </c>
      <c r="G85" s="12" t="s">
        <v>18</v>
      </c>
      <c r="H85" s="11" t="s">
        <v>357</v>
      </c>
      <c r="I85" s="24" t="s">
        <v>358</v>
      </c>
      <c r="J85" s="24" t="s">
        <v>359</v>
      </c>
      <c r="K85" s="24" t="s">
        <v>360</v>
      </c>
    </row>
    <row r="86" ht="25.5" spans="1:11">
      <c r="A86" s="7">
        <v>83</v>
      </c>
      <c r="B86" s="8" t="s">
        <v>51</v>
      </c>
      <c r="C86" s="9" t="s">
        <v>363</v>
      </c>
      <c r="D86" s="10" t="s">
        <v>364</v>
      </c>
      <c r="E86" s="13"/>
      <c r="F86" s="11" t="s">
        <v>314</v>
      </c>
      <c r="G86" s="12" t="s">
        <v>18</v>
      </c>
      <c r="H86" s="11" t="s">
        <v>357</v>
      </c>
      <c r="I86" s="24" t="s">
        <v>358</v>
      </c>
      <c r="J86" s="24" t="s">
        <v>359</v>
      </c>
      <c r="K86" s="24" t="s">
        <v>360</v>
      </c>
    </row>
    <row r="87" ht="25.5" spans="1:11">
      <c r="A87" s="7">
        <v>84</v>
      </c>
      <c r="B87" s="8" t="s">
        <v>51</v>
      </c>
      <c r="C87" s="9" t="s">
        <v>365</v>
      </c>
      <c r="D87" s="10" t="s">
        <v>366</v>
      </c>
      <c r="E87" s="13"/>
      <c r="F87" s="11" t="s">
        <v>314</v>
      </c>
      <c r="G87" s="12" t="s">
        <v>18</v>
      </c>
      <c r="H87" s="11" t="s">
        <v>357</v>
      </c>
      <c r="I87" s="24" t="s">
        <v>358</v>
      </c>
      <c r="J87" s="24" t="s">
        <v>359</v>
      </c>
      <c r="K87" s="24" t="s">
        <v>360</v>
      </c>
    </row>
    <row r="88" ht="25.5" spans="1:11">
      <c r="A88" s="7">
        <v>85</v>
      </c>
      <c r="B88" s="8" t="s">
        <v>51</v>
      </c>
      <c r="C88" s="9" t="s">
        <v>367</v>
      </c>
      <c r="D88" s="10" t="s">
        <v>368</v>
      </c>
      <c r="E88" s="13"/>
      <c r="F88" s="11" t="s">
        <v>314</v>
      </c>
      <c r="G88" s="12" t="s">
        <v>18</v>
      </c>
      <c r="H88" s="11" t="s">
        <v>357</v>
      </c>
      <c r="I88" s="24" t="s">
        <v>358</v>
      </c>
      <c r="J88" s="24" t="s">
        <v>359</v>
      </c>
      <c r="K88" s="24" t="s">
        <v>360</v>
      </c>
    </row>
    <row r="89" spans="1:11">
      <c r="A89" s="7">
        <v>86</v>
      </c>
      <c r="B89" s="8" t="s">
        <v>51</v>
      </c>
      <c r="C89" s="9" t="s">
        <v>369</v>
      </c>
      <c r="D89" s="10" t="s">
        <v>370</v>
      </c>
      <c r="E89" s="17"/>
      <c r="F89" s="11" t="s">
        <v>371</v>
      </c>
      <c r="G89" s="12" t="s">
        <v>18</v>
      </c>
      <c r="H89" s="17"/>
      <c r="I89" s="24" t="s">
        <v>372</v>
      </c>
      <c r="J89" s="24" t="s">
        <v>373</v>
      </c>
      <c r="K89" s="24" t="s">
        <v>374</v>
      </c>
    </row>
    <row r="90" spans="1:11">
      <c r="A90" s="7">
        <v>87</v>
      </c>
      <c r="B90" s="8" t="s">
        <v>51</v>
      </c>
      <c r="C90" s="9" t="s">
        <v>375</v>
      </c>
      <c r="D90" s="10" t="s">
        <v>376</v>
      </c>
      <c r="E90" s="13"/>
      <c r="F90" s="11" t="s">
        <v>371</v>
      </c>
      <c r="G90" s="12" t="s">
        <v>18</v>
      </c>
      <c r="H90" s="13"/>
      <c r="I90" s="24" t="s">
        <v>372</v>
      </c>
      <c r="J90" s="24" t="s">
        <v>373</v>
      </c>
      <c r="K90" s="24" t="s">
        <v>374</v>
      </c>
    </row>
    <row r="91" spans="1:11">
      <c r="A91" s="7">
        <v>88</v>
      </c>
      <c r="B91" s="8" t="s">
        <v>51</v>
      </c>
      <c r="C91" s="9" t="s">
        <v>377</v>
      </c>
      <c r="D91" s="10" t="s">
        <v>378</v>
      </c>
      <c r="E91" s="13"/>
      <c r="F91" s="11" t="s">
        <v>371</v>
      </c>
      <c r="G91" s="12" t="s">
        <v>18</v>
      </c>
      <c r="H91" s="13"/>
      <c r="I91" s="24" t="s">
        <v>372</v>
      </c>
      <c r="J91" s="24" t="s">
        <v>373</v>
      </c>
      <c r="K91" s="24" t="s">
        <v>374</v>
      </c>
    </row>
    <row r="92" spans="1:11">
      <c r="A92" s="7">
        <v>89</v>
      </c>
      <c r="B92" s="8" t="s">
        <v>51</v>
      </c>
      <c r="C92" s="9" t="s">
        <v>379</v>
      </c>
      <c r="D92" s="10" t="s">
        <v>380</v>
      </c>
      <c r="E92" s="13"/>
      <c r="F92" s="11" t="s">
        <v>371</v>
      </c>
      <c r="G92" s="12" t="s">
        <v>18</v>
      </c>
      <c r="H92" s="13"/>
      <c r="I92" s="24" t="s">
        <v>381</v>
      </c>
      <c r="J92" s="24" t="s">
        <v>382</v>
      </c>
      <c r="K92" s="24" t="s">
        <v>383</v>
      </c>
    </row>
    <row r="93" spans="1:11">
      <c r="A93" s="7">
        <v>90</v>
      </c>
      <c r="B93" s="8" t="s">
        <v>51</v>
      </c>
      <c r="C93" s="9" t="s">
        <v>384</v>
      </c>
      <c r="D93" s="10" t="s">
        <v>385</v>
      </c>
      <c r="E93" s="13"/>
      <c r="F93" s="11" t="s">
        <v>371</v>
      </c>
      <c r="G93" s="12" t="s">
        <v>18</v>
      </c>
      <c r="H93" s="13"/>
      <c r="I93" s="24" t="s">
        <v>372</v>
      </c>
      <c r="J93" s="24" t="s">
        <v>373</v>
      </c>
      <c r="K93" s="24" t="s">
        <v>374</v>
      </c>
    </row>
    <row r="94" ht="24" spans="1:11">
      <c r="A94" s="7">
        <v>91</v>
      </c>
      <c r="B94" s="8" t="s">
        <v>51</v>
      </c>
      <c r="C94" s="9" t="s">
        <v>386</v>
      </c>
      <c r="D94" s="10" t="s">
        <v>387</v>
      </c>
      <c r="E94" s="13"/>
      <c r="F94" s="11" t="s">
        <v>371</v>
      </c>
      <c r="G94" s="12" t="s">
        <v>18</v>
      </c>
      <c r="H94" s="13"/>
      <c r="I94" s="24" t="s">
        <v>372</v>
      </c>
      <c r="J94" s="24" t="s">
        <v>373</v>
      </c>
      <c r="K94" s="24" t="s">
        <v>374</v>
      </c>
    </row>
    <row r="95" spans="1:11">
      <c r="A95" s="7">
        <v>92</v>
      </c>
      <c r="B95" s="8" t="s">
        <v>51</v>
      </c>
      <c r="C95" s="9" t="s">
        <v>388</v>
      </c>
      <c r="D95" s="10" t="s">
        <v>389</v>
      </c>
      <c r="E95" s="13"/>
      <c r="F95" s="11" t="s">
        <v>390</v>
      </c>
      <c r="G95" s="8"/>
      <c r="H95" s="13"/>
      <c r="I95" s="35"/>
      <c r="J95" s="35"/>
      <c r="K95" s="35"/>
    </row>
    <row r="96" spans="1:11">
      <c r="A96" s="7">
        <v>93</v>
      </c>
      <c r="B96" s="8" t="s">
        <v>51</v>
      </c>
      <c r="C96" s="9" t="s">
        <v>391</v>
      </c>
      <c r="D96" s="10" t="s">
        <v>389</v>
      </c>
      <c r="E96" s="13"/>
      <c r="F96" s="11" t="s">
        <v>390</v>
      </c>
      <c r="G96" s="12" t="s">
        <v>18</v>
      </c>
      <c r="H96" s="13"/>
      <c r="I96" s="24" t="s">
        <v>392</v>
      </c>
      <c r="J96" s="24" t="s">
        <v>393</v>
      </c>
      <c r="K96" s="24" t="s">
        <v>394</v>
      </c>
    </row>
    <row r="97" ht="24" spans="1:11">
      <c r="A97" s="7">
        <v>94</v>
      </c>
      <c r="B97" s="8" t="s">
        <v>51</v>
      </c>
      <c r="C97" s="9" t="s">
        <v>395</v>
      </c>
      <c r="D97" s="10" t="s">
        <v>396</v>
      </c>
      <c r="E97" s="17"/>
      <c r="F97" s="11" t="s">
        <v>397</v>
      </c>
      <c r="G97" s="12" t="s">
        <v>50</v>
      </c>
      <c r="H97" s="13"/>
      <c r="I97" s="24" t="s">
        <v>398</v>
      </c>
      <c r="J97" s="24" t="s">
        <v>399</v>
      </c>
      <c r="K97" s="24" t="s">
        <v>400</v>
      </c>
    </row>
    <row r="98" ht="24.75" spans="1:11">
      <c r="A98" s="7">
        <v>95</v>
      </c>
      <c r="B98" s="8" t="s">
        <v>51</v>
      </c>
      <c r="C98" s="9" t="s">
        <v>401</v>
      </c>
      <c r="D98" s="10" t="s">
        <v>402</v>
      </c>
      <c r="E98" s="11" t="s">
        <v>403</v>
      </c>
      <c r="F98" s="11" t="s">
        <v>404</v>
      </c>
      <c r="G98" s="12" t="s">
        <v>50</v>
      </c>
      <c r="H98" s="13"/>
      <c r="I98" s="24" t="s">
        <v>405</v>
      </c>
      <c r="J98" s="24" t="s">
        <v>406</v>
      </c>
      <c r="K98" s="24" t="s">
        <v>407</v>
      </c>
    </row>
    <row r="99" spans="1:11">
      <c r="A99" s="7">
        <v>96</v>
      </c>
      <c r="B99" s="8" t="s">
        <v>51</v>
      </c>
      <c r="C99" s="9" t="s">
        <v>408</v>
      </c>
      <c r="D99" s="10" t="s">
        <v>409</v>
      </c>
      <c r="E99" s="11" t="s">
        <v>410</v>
      </c>
      <c r="F99" s="11" t="s">
        <v>411</v>
      </c>
      <c r="G99" s="12" t="s">
        <v>50</v>
      </c>
      <c r="H99" s="17"/>
      <c r="I99" s="24" t="s">
        <v>412</v>
      </c>
      <c r="J99" s="24" t="s">
        <v>398</v>
      </c>
      <c r="K99" s="24" t="s">
        <v>413</v>
      </c>
    </row>
    <row r="100" ht="24" spans="1:11">
      <c r="A100" s="7">
        <v>97</v>
      </c>
      <c r="B100" s="8" t="s">
        <v>51</v>
      </c>
      <c r="C100" s="9" t="s">
        <v>414</v>
      </c>
      <c r="D100" s="10" t="s">
        <v>415</v>
      </c>
      <c r="E100" s="11" t="s">
        <v>416</v>
      </c>
      <c r="F100" s="11" t="s">
        <v>417</v>
      </c>
      <c r="G100" s="12" t="s">
        <v>18</v>
      </c>
      <c r="H100" s="17"/>
      <c r="I100" s="24" t="s">
        <v>418</v>
      </c>
      <c r="J100" s="24" t="s">
        <v>419</v>
      </c>
      <c r="K100" s="24" t="s">
        <v>420</v>
      </c>
    </row>
    <row r="101" ht="24" spans="1:11">
      <c r="A101" s="7">
        <v>98</v>
      </c>
      <c r="B101" s="8" t="s">
        <v>51</v>
      </c>
      <c r="C101" s="9" t="s">
        <v>421</v>
      </c>
      <c r="D101" s="10" t="s">
        <v>422</v>
      </c>
      <c r="E101" s="11" t="s">
        <v>416</v>
      </c>
      <c r="F101" s="11" t="s">
        <v>417</v>
      </c>
      <c r="G101" s="12" t="s">
        <v>18</v>
      </c>
      <c r="H101" s="13"/>
      <c r="I101" s="24" t="s">
        <v>423</v>
      </c>
      <c r="J101" s="24" t="s">
        <v>424</v>
      </c>
      <c r="K101" s="24" t="s">
        <v>425</v>
      </c>
    </row>
    <row r="102" spans="1:11">
      <c r="A102" s="7">
        <v>99</v>
      </c>
      <c r="B102" s="8" t="s">
        <v>51</v>
      </c>
      <c r="C102" s="9" t="s">
        <v>426</v>
      </c>
      <c r="D102" s="10" t="s">
        <v>427</v>
      </c>
      <c r="E102" s="17"/>
      <c r="F102" s="13"/>
      <c r="G102" s="12" t="s">
        <v>18</v>
      </c>
      <c r="H102" s="13"/>
      <c r="I102" s="35"/>
      <c r="J102" s="35"/>
      <c r="K102" s="35"/>
    </row>
    <row r="103" ht="24" spans="1:11">
      <c r="A103" s="7">
        <v>100</v>
      </c>
      <c r="B103" s="8" t="s">
        <v>51</v>
      </c>
      <c r="C103" s="9" t="s">
        <v>428</v>
      </c>
      <c r="D103" s="10" t="s">
        <v>429</v>
      </c>
      <c r="E103" s="17"/>
      <c r="F103" s="13"/>
      <c r="G103" s="12" t="s">
        <v>18</v>
      </c>
      <c r="H103" s="11" t="s">
        <v>430</v>
      </c>
      <c r="I103" s="24" t="s">
        <v>431</v>
      </c>
      <c r="J103" s="24" t="s">
        <v>432</v>
      </c>
      <c r="K103" s="24" t="s">
        <v>433</v>
      </c>
    </row>
    <row r="104" ht="25.5" spans="1:11">
      <c r="A104" s="7">
        <v>101</v>
      </c>
      <c r="B104" s="8" t="s">
        <v>51</v>
      </c>
      <c r="C104" s="9" t="s">
        <v>434</v>
      </c>
      <c r="D104" s="10" t="s">
        <v>435</v>
      </c>
      <c r="E104" s="13"/>
      <c r="F104" s="13"/>
      <c r="G104" s="12" t="s">
        <v>18</v>
      </c>
      <c r="H104" s="13"/>
      <c r="I104" s="24" t="s">
        <v>431</v>
      </c>
      <c r="J104" s="24" t="s">
        <v>432</v>
      </c>
      <c r="K104" s="24" t="s">
        <v>433</v>
      </c>
    </row>
    <row r="105" spans="1:11">
      <c r="A105" s="7">
        <v>102</v>
      </c>
      <c r="B105" s="8" t="s">
        <v>51</v>
      </c>
      <c r="C105" s="9" t="s">
        <v>436</v>
      </c>
      <c r="D105" s="10" t="s">
        <v>437</v>
      </c>
      <c r="E105" s="11" t="s">
        <v>438</v>
      </c>
      <c r="F105" s="13"/>
      <c r="G105" s="12" t="s">
        <v>62</v>
      </c>
      <c r="H105" s="13"/>
      <c r="I105" s="24" t="s">
        <v>372</v>
      </c>
      <c r="J105" s="24" t="s">
        <v>373</v>
      </c>
      <c r="K105" s="24" t="s">
        <v>374</v>
      </c>
    </row>
    <row r="106" spans="1:11">
      <c r="A106" s="7">
        <v>103</v>
      </c>
      <c r="B106" s="8" t="s">
        <v>51</v>
      </c>
      <c r="C106" s="9" t="s">
        <v>439</v>
      </c>
      <c r="D106" s="10" t="s">
        <v>440</v>
      </c>
      <c r="E106" s="11" t="s">
        <v>441</v>
      </c>
      <c r="F106" s="13"/>
      <c r="G106" s="12" t="s">
        <v>62</v>
      </c>
      <c r="H106" s="13"/>
      <c r="I106" s="24" t="s">
        <v>372</v>
      </c>
      <c r="J106" s="24" t="s">
        <v>373</v>
      </c>
      <c r="K106" s="24" t="s">
        <v>374</v>
      </c>
    </row>
    <row r="107" spans="1:11">
      <c r="A107" s="7">
        <v>104</v>
      </c>
      <c r="B107" s="8" t="s">
        <v>51</v>
      </c>
      <c r="C107" s="9" t="s">
        <v>442</v>
      </c>
      <c r="D107" s="10" t="s">
        <v>443</v>
      </c>
      <c r="E107" s="13"/>
      <c r="F107" s="11" t="s">
        <v>444</v>
      </c>
      <c r="G107" s="12" t="s">
        <v>18</v>
      </c>
      <c r="H107" s="13"/>
      <c r="I107" s="24" t="s">
        <v>445</v>
      </c>
      <c r="J107" s="24" t="s">
        <v>446</v>
      </c>
      <c r="K107" s="24" t="s">
        <v>431</v>
      </c>
    </row>
    <row r="108" spans="1:11">
      <c r="A108" s="7">
        <v>105</v>
      </c>
      <c r="B108" s="8" t="s">
        <v>51</v>
      </c>
      <c r="C108" s="9" t="s">
        <v>447</v>
      </c>
      <c r="D108" s="10" t="s">
        <v>448</v>
      </c>
      <c r="E108" s="13"/>
      <c r="F108" s="11" t="s">
        <v>444</v>
      </c>
      <c r="G108" s="12" t="s">
        <v>18</v>
      </c>
      <c r="H108" s="13"/>
      <c r="I108" s="24" t="s">
        <v>445</v>
      </c>
      <c r="J108" s="24" t="s">
        <v>446</v>
      </c>
      <c r="K108" s="24" t="s">
        <v>431</v>
      </c>
    </row>
    <row r="109" spans="1:11">
      <c r="A109" s="7">
        <v>106</v>
      </c>
      <c r="B109" s="8" t="s">
        <v>51</v>
      </c>
      <c r="C109" s="9" t="s">
        <v>449</v>
      </c>
      <c r="D109" s="10" t="s">
        <v>450</v>
      </c>
      <c r="E109" s="13"/>
      <c r="F109" s="11" t="s">
        <v>451</v>
      </c>
      <c r="G109" s="12" t="s">
        <v>18</v>
      </c>
      <c r="H109" s="13"/>
      <c r="I109" s="24"/>
      <c r="J109" s="24"/>
      <c r="K109" s="24"/>
    </row>
    <row r="110" spans="1:11">
      <c r="A110" s="7">
        <v>107</v>
      </c>
      <c r="B110" s="8" t="s">
        <v>51</v>
      </c>
      <c r="C110" s="9" t="s">
        <v>452</v>
      </c>
      <c r="D110" s="10" t="s">
        <v>450</v>
      </c>
      <c r="E110" s="17"/>
      <c r="F110" s="11" t="s">
        <v>451</v>
      </c>
      <c r="G110" s="12" t="s">
        <v>18</v>
      </c>
      <c r="H110" s="13"/>
      <c r="I110" s="24" t="s">
        <v>392</v>
      </c>
      <c r="J110" s="24" t="s">
        <v>393</v>
      </c>
      <c r="K110" s="24" t="s">
        <v>394</v>
      </c>
    </row>
    <row r="111" spans="1:11">
      <c r="A111" s="7">
        <v>108</v>
      </c>
      <c r="B111" s="8" t="s">
        <v>51</v>
      </c>
      <c r="C111" s="9" t="s">
        <v>453</v>
      </c>
      <c r="D111" s="10" t="s">
        <v>454</v>
      </c>
      <c r="E111" s="13"/>
      <c r="F111" s="11" t="s">
        <v>451</v>
      </c>
      <c r="G111" s="12" t="s">
        <v>18</v>
      </c>
      <c r="H111" s="13"/>
      <c r="I111" s="24" t="s">
        <v>392</v>
      </c>
      <c r="J111" s="24" t="s">
        <v>393</v>
      </c>
      <c r="K111" s="24" t="s">
        <v>394</v>
      </c>
    </row>
    <row r="112" spans="1:11">
      <c r="A112" s="7">
        <v>109</v>
      </c>
      <c r="B112" s="8" t="s">
        <v>51</v>
      </c>
      <c r="C112" s="9" t="s">
        <v>455</v>
      </c>
      <c r="D112" s="10" t="s">
        <v>456</v>
      </c>
      <c r="E112" s="13"/>
      <c r="F112" s="38" t="s">
        <v>457</v>
      </c>
      <c r="G112" s="12" t="s">
        <v>18</v>
      </c>
      <c r="H112" s="17"/>
      <c r="I112" s="24" t="s">
        <v>458</v>
      </c>
      <c r="J112" s="24" t="s">
        <v>459</v>
      </c>
      <c r="K112" s="24" t="s">
        <v>392</v>
      </c>
    </row>
    <row r="113" ht="25.5" spans="1:11">
      <c r="A113" s="7">
        <v>110</v>
      </c>
      <c r="B113" s="8" t="s">
        <v>51</v>
      </c>
      <c r="C113" s="9" t="s">
        <v>460</v>
      </c>
      <c r="D113" s="10" t="s">
        <v>461</v>
      </c>
      <c r="E113" s="13"/>
      <c r="F113" s="13"/>
      <c r="G113" s="12" t="s">
        <v>18</v>
      </c>
      <c r="H113" s="13"/>
      <c r="I113" s="24" t="s">
        <v>462</v>
      </c>
      <c r="J113" s="24" t="s">
        <v>463</v>
      </c>
      <c r="K113" s="24" t="s">
        <v>464</v>
      </c>
    </row>
    <row r="114" ht="24" spans="1:11">
      <c r="A114" s="7">
        <v>111</v>
      </c>
      <c r="B114" s="8" t="s">
        <v>51</v>
      </c>
      <c r="C114" s="9" t="s">
        <v>465</v>
      </c>
      <c r="D114" s="10" t="s">
        <v>466</v>
      </c>
      <c r="E114" s="11" t="s">
        <v>467</v>
      </c>
      <c r="F114" s="38" t="s">
        <v>457</v>
      </c>
      <c r="G114" s="12" t="s">
        <v>18</v>
      </c>
      <c r="H114" s="13"/>
      <c r="I114" s="24" t="s">
        <v>462</v>
      </c>
      <c r="J114" s="24" t="s">
        <v>463</v>
      </c>
      <c r="K114" s="24" t="s">
        <v>464</v>
      </c>
    </row>
    <row r="115" spans="1:11">
      <c r="A115" s="7">
        <v>112</v>
      </c>
      <c r="B115" s="8" t="s">
        <v>51</v>
      </c>
      <c r="C115" s="9" t="s">
        <v>468</v>
      </c>
      <c r="D115" s="10" t="s">
        <v>469</v>
      </c>
      <c r="E115" s="17"/>
      <c r="F115" s="13"/>
      <c r="G115" s="12" t="s">
        <v>18</v>
      </c>
      <c r="H115" s="23"/>
      <c r="I115" s="24" t="s">
        <v>470</v>
      </c>
      <c r="J115" s="24" t="s">
        <v>471</v>
      </c>
      <c r="K115" s="24" t="s">
        <v>358</v>
      </c>
    </row>
    <row r="116" spans="1:11">
      <c r="A116" s="7">
        <v>113</v>
      </c>
      <c r="B116" s="8" t="s">
        <v>51</v>
      </c>
      <c r="C116" s="9" t="s">
        <v>472</v>
      </c>
      <c r="D116" s="10" t="s">
        <v>473</v>
      </c>
      <c r="E116" s="13"/>
      <c r="F116" s="13"/>
      <c r="G116" s="12" t="s">
        <v>18</v>
      </c>
      <c r="H116" s="13"/>
      <c r="I116" s="24" t="s">
        <v>470</v>
      </c>
      <c r="J116" s="24" t="s">
        <v>471</v>
      </c>
      <c r="K116" s="24" t="s">
        <v>358</v>
      </c>
    </row>
    <row r="117" spans="1:11">
      <c r="A117" s="7">
        <v>114</v>
      </c>
      <c r="B117" s="8" t="s">
        <v>51</v>
      </c>
      <c r="C117" s="9" t="s">
        <v>474</v>
      </c>
      <c r="D117" s="10" t="s">
        <v>475</v>
      </c>
      <c r="E117" s="13"/>
      <c r="F117" s="13"/>
      <c r="G117" s="12" t="s">
        <v>18</v>
      </c>
      <c r="H117" s="13"/>
      <c r="I117" s="24" t="s">
        <v>470</v>
      </c>
      <c r="J117" s="24" t="s">
        <v>471</v>
      </c>
      <c r="K117" s="24" t="s">
        <v>358</v>
      </c>
    </row>
    <row r="118" spans="1:11">
      <c r="A118" s="7">
        <v>115</v>
      </c>
      <c r="B118" s="8" t="s">
        <v>51</v>
      </c>
      <c r="C118" s="9" t="s">
        <v>476</v>
      </c>
      <c r="D118" s="10" t="s">
        <v>477</v>
      </c>
      <c r="E118" s="13"/>
      <c r="F118" s="13"/>
      <c r="G118" s="12" t="s">
        <v>18</v>
      </c>
      <c r="H118" s="13"/>
      <c r="I118" s="24" t="s">
        <v>470</v>
      </c>
      <c r="J118" s="24" t="s">
        <v>471</v>
      </c>
      <c r="K118" s="24" t="s">
        <v>358</v>
      </c>
    </row>
    <row r="119" spans="1:11">
      <c r="A119" s="7">
        <v>116</v>
      </c>
      <c r="B119" s="8" t="s">
        <v>51</v>
      </c>
      <c r="C119" s="9" t="s">
        <v>478</v>
      </c>
      <c r="D119" s="10" t="s">
        <v>479</v>
      </c>
      <c r="E119" s="11" t="s">
        <v>480</v>
      </c>
      <c r="F119" s="13"/>
      <c r="G119" s="12" t="s">
        <v>18</v>
      </c>
      <c r="H119" s="39"/>
      <c r="I119" s="24" t="s">
        <v>481</v>
      </c>
      <c r="J119" s="24" t="s">
        <v>482</v>
      </c>
      <c r="K119" s="24" t="s">
        <v>483</v>
      </c>
    </row>
    <row r="120" ht="24" spans="1:11">
      <c r="A120" s="7">
        <v>117</v>
      </c>
      <c r="B120" s="8" t="s">
        <v>51</v>
      </c>
      <c r="C120" s="9" t="s">
        <v>484</v>
      </c>
      <c r="D120" s="10" t="s">
        <v>485</v>
      </c>
      <c r="E120" s="13"/>
      <c r="F120" s="13"/>
      <c r="G120" s="12" t="s">
        <v>18</v>
      </c>
      <c r="H120" s="11" t="s">
        <v>486</v>
      </c>
      <c r="I120" s="24" t="s">
        <v>487</v>
      </c>
      <c r="J120" s="24" t="s">
        <v>488</v>
      </c>
      <c r="K120" s="24" t="s">
        <v>489</v>
      </c>
    </row>
    <row r="121" ht="24" spans="1:11">
      <c r="A121" s="7">
        <v>118</v>
      </c>
      <c r="B121" s="8" t="s">
        <v>51</v>
      </c>
      <c r="C121" s="9" t="s">
        <v>490</v>
      </c>
      <c r="D121" s="10" t="s">
        <v>491</v>
      </c>
      <c r="E121" s="17"/>
      <c r="F121" s="11" t="s">
        <v>492</v>
      </c>
      <c r="G121" s="40"/>
      <c r="H121" s="13"/>
      <c r="I121" s="35"/>
      <c r="J121" s="35"/>
      <c r="K121" s="35"/>
    </row>
    <row r="122" ht="24" spans="1:11">
      <c r="A122" s="7">
        <v>119</v>
      </c>
      <c r="B122" s="8" t="s">
        <v>51</v>
      </c>
      <c r="C122" s="9" t="s">
        <v>493</v>
      </c>
      <c r="D122" s="10" t="s">
        <v>491</v>
      </c>
      <c r="E122" s="13"/>
      <c r="F122" s="11" t="s">
        <v>492</v>
      </c>
      <c r="G122" s="12" t="s">
        <v>18</v>
      </c>
      <c r="H122" s="13"/>
      <c r="I122" s="24" t="s">
        <v>494</v>
      </c>
      <c r="J122" s="24" t="s">
        <v>495</v>
      </c>
      <c r="K122" s="24" t="s">
        <v>496</v>
      </c>
    </row>
    <row r="123" ht="24" spans="1:11">
      <c r="A123" s="7">
        <v>120</v>
      </c>
      <c r="B123" s="8" t="s">
        <v>51</v>
      </c>
      <c r="C123" s="9" t="s">
        <v>497</v>
      </c>
      <c r="D123" s="10" t="s">
        <v>498</v>
      </c>
      <c r="E123" s="13"/>
      <c r="F123" s="11" t="s">
        <v>499</v>
      </c>
      <c r="G123" s="12" t="s">
        <v>50</v>
      </c>
      <c r="H123" s="13"/>
      <c r="I123" s="24" t="s">
        <v>500</v>
      </c>
      <c r="J123" s="24" t="s">
        <v>501</v>
      </c>
      <c r="K123" s="24" t="s">
        <v>502</v>
      </c>
    </row>
    <row r="124" ht="24" spans="1:11">
      <c r="A124" s="7">
        <v>121</v>
      </c>
      <c r="B124" s="8" t="s">
        <v>51</v>
      </c>
      <c r="C124" s="9" t="s">
        <v>503</v>
      </c>
      <c r="D124" s="10" t="s">
        <v>504</v>
      </c>
      <c r="E124" s="11" t="s">
        <v>505</v>
      </c>
      <c r="F124" s="11" t="s">
        <v>506</v>
      </c>
      <c r="G124" s="12" t="s">
        <v>62</v>
      </c>
      <c r="H124" s="13"/>
      <c r="I124" s="24" t="s">
        <v>507</v>
      </c>
      <c r="J124" s="24" t="s">
        <v>508</v>
      </c>
      <c r="K124" s="24" t="s">
        <v>509</v>
      </c>
    </row>
    <row r="125" spans="1:11">
      <c r="A125" s="7">
        <v>122</v>
      </c>
      <c r="B125" s="8" t="s">
        <v>51</v>
      </c>
      <c r="C125" s="9" t="s">
        <v>510</v>
      </c>
      <c r="D125" s="10" t="s">
        <v>511</v>
      </c>
      <c r="E125" s="13"/>
      <c r="F125" s="13"/>
      <c r="G125" s="12" t="s">
        <v>18</v>
      </c>
      <c r="H125" s="13"/>
      <c r="I125" s="24" t="s">
        <v>512</v>
      </c>
      <c r="J125" s="24" t="s">
        <v>513</v>
      </c>
      <c r="K125" s="24" t="s">
        <v>372</v>
      </c>
    </row>
    <row r="126" spans="1:11">
      <c r="A126" s="7">
        <v>123</v>
      </c>
      <c r="B126" s="8" t="s">
        <v>250</v>
      </c>
      <c r="C126" s="9" t="s">
        <v>514</v>
      </c>
      <c r="D126" s="10" t="s">
        <v>515</v>
      </c>
      <c r="E126" s="11" t="s">
        <v>516</v>
      </c>
      <c r="F126" s="13"/>
      <c r="G126" s="12" t="s">
        <v>18</v>
      </c>
      <c r="H126" s="17"/>
      <c r="I126" s="24" t="s">
        <v>517</v>
      </c>
      <c r="J126" s="24" t="s">
        <v>518</v>
      </c>
      <c r="K126" s="24" t="s">
        <v>519</v>
      </c>
    </row>
    <row r="127" spans="1:11">
      <c r="A127" s="7">
        <v>124</v>
      </c>
      <c r="B127" s="8" t="s">
        <v>250</v>
      </c>
      <c r="C127" s="9" t="s">
        <v>520</v>
      </c>
      <c r="D127" s="10" t="s">
        <v>521</v>
      </c>
      <c r="E127" s="11" t="s">
        <v>522</v>
      </c>
      <c r="F127" s="13"/>
      <c r="G127" s="12" t="s">
        <v>18</v>
      </c>
      <c r="H127" s="13"/>
      <c r="I127" s="24" t="s">
        <v>523</v>
      </c>
      <c r="J127" s="24" t="s">
        <v>524</v>
      </c>
      <c r="K127" s="24" t="s">
        <v>525</v>
      </c>
    </row>
    <row r="128" spans="1:11">
      <c r="A128" s="7">
        <v>125</v>
      </c>
      <c r="B128" s="8" t="s">
        <v>250</v>
      </c>
      <c r="C128" s="9" t="s">
        <v>526</v>
      </c>
      <c r="D128" s="10" t="s">
        <v>527</v>
      </c>
      <c r="E128" s="11" t="s">
        <v>528</v>
      </c>
      <c r="F128" s="11" t="s">
        <v>529</v>
      </c>
      <c r="G128" s="12" t="s">
        <v>18</v>
      </c>
      <c r="H128" s="13"/>
      <c r="I128" s="24" t="s">
        <v>530</v>
      </c>
      <c r="J128" s="24" t="s">
        <v>531</v>
      </c>
      <c r="K128" s="24" t="s">
        <v>532</v>
      </c>
    </row>
    <row r="129" spans="1:11">
      <c r="A129" s="7">
        <v>126</v>
      </c>
      <c r="B129" s="8" t="s">
        <v>250</v>
      </c>
      <c r="C129" s="9" t="s">
        <v>533</v>
      </c>
      <c r="D129" s="10" t="s">
        <v>534</v>
      </c>
      <c r="E129" s="13"/>
      <c r="F129" s="13"/>
      <c r="G129" s="12" t="s">
        <v>18</v>
      </c>
      <c r="H129" s="13"/>
      <c r="I129" s="24" t="s">
        <v>530</v>
      </c>
      <c r="J129" s="24" t="s">
        <v>531</v>
      </c>
      <c r="K129" s="24" t="s">
        <v>532</v>
      </c>
    </row>
    <row r="130" spans="1:11">
      <c r="A130" s="7">
        <v>127</v>
      </c>
      <c r="B130" s="8" t="s">
        <v>250</v>
      </c>
      <c r="C130" s="9" t="s">
        <v>535</v>
      </c>
      <c r="D130" s="10" t="s">
        <v>536</v>
      </c>
      <c r="E130" s="13"/>
      <c r="F130" s="13"/>
      <c r="G130" s="12" t="s">
        <v>18</v>
      </c>
      <c r="H130" s="13"/>
      <c r="I130" s="24" t="s">
        <v>530</v>
      </c>
      <c r="J130" s="24" t="s">
        <v>531</v>
      </c>
      <c r="K130" s="24" t="s">
        <v>532</v>
      </c>
    </row>
    <row r="131" spans="1:11">
      <c r="A131" s="7">
        <v>128</v>
      </c>
      <c r="B131" s="8" t="s">
        <v>250</v>
      </c>
      <c r="C131" s="9" t="s">
        <v>537</v>
      </c>
      <c r="D131" s="10" t="s">
        <v>538</v>
      </c>
      <c r="E131" s="13"/>
      <c r="F131" s="13"/>
      <c r="G131" s="12" t="s">
        <v>539</v>
      </c>
      <c r="H131" s="13"/>
      <c r="I131" s="24" t="s">
        <v>540</v>
      </c>
      <c r="J131" s="24" t="s">
        <v>541</v>
      </c>
      <c r="K131" s="24" t="s">
        <v>542</v>
      </c>
    </row>
    <row r="132" spans="1:11">
      <c r="A132" s="7">
        <v>129</v>
      </c>
      <c r="B132" s="8" t="s">
        <v>51</v>
      </c>
      <c r="C132" s="9" t="s">
        <v>543</v>
      </c>
      <c r="D132" s="10" t="s">
        <v>544</v>
      </c>
      <c r="E132" s="17"/>
      <c r="F132" s="13"/>
      <c r="G132" s="12" t="s">
        <v>18</v>
      </c>
      <c r="H132" s="13"/>
      <c r="I132" s="24" t="s">
        <v>545</v>
      </c>
      <c r="J132" s="24" t="s">
        <v>546</v>
      </c>
      <c r="K132" s="24" t="s">
        <v>547</v>
      </c>
    </row>
    <row r="133" spans="1:11">
      <c r="A133" s="7">
        <v>130</v>
      </c>
      <c r="B133" s="8" t="s">
        <v>51</v>
      </c>
      <c r="C133" s="9" t="s">
        <v>548</v>
      </c>
      <c r="D133" s="10" t="s">
        <v>549</v>
      </c>
      <c r="E133" s="13"/>
      <c r="F133" s="13"/>
      <c r="G133" s="12" t="s">
        <v>18</v>
      </c>
      <c r="H133" s="13"/>
      <c r="I133" s="24" t="s">
        <v>545</v>
      </c>
      <c r="J133" s="24" t="s">
        <v>546</v>
      </c>
      <c r="K133" s="24" t="s">
        <v>547</v>
      </c>
    </row>
    <row r="134" spans="1:11">
      <c r="A134" s="7">
        <v>131</v>
      </c>
      <c r="B134" s="8" t="s">
        <v>51</v>
      </c>
      <c r="C134" s="9" t="s">
        <v>550</v>
      </c>
      <c r="D134" s="10" t="s">
        <v>551</v>
      </c>
      <c r="E134" s="11" t="s">
        <v>552</v>
      </c>
      <c r="F134" s="13"/>
      <c r="G134" s="12" t="s">
        <v>18</v>
      </c>
      <c r="H134" s="13"/>
      <c r="I134" s="24" t="s">
        <v>553</v>
      </c>
      <c r="J134" s="24" t="s">
        <v>554</v>
      </c>
      <c r="K134" s="24" t="s">
        <v>555</v>
      </c>
    </row>
    <row r="135" ht="24" spans="1:11">
      <c r="A135" s="7">
        <v>132</v>
      </c>
      <c r="B135" s="8" t="s">
        <v>51</v>
      </c>
      <c r="C135" s="9" t="s">
        <v>556</v>
      </c>
      <c r="D135" s="10" t="s">
        <v>557</v>
      </c>
      <c r="E135" s="11" t="s">
        <v>558</v>
      </c>
      <c r="F135" s="13"/>
      <c r="G135" s="12" t="s">
        <v>18</v>
      </c>
      <c r="H135" s="13"/>
      <c r="I135" s="24" t="s">
        <v>559</v>
      </c>
      <c r="J135" s="24" t="s">
        <v>560</v>
      </c>
      <c r="K135" s="24" t="s">
        <v>561</v>
      </c>
    </row>
    <row r="136" spans="1:11">
      <c r="A136" s="7">
        <v>133</v>
      </c>
      <c r="B136" s="8" t="s">
        <v>51</v>
      </c>
      <c r="C136" s="9" t="s">
        <v>562</v>
      </c>
      <c r="D136" s="10" t="s">
        <v>563</v>
      </c>
      <c r="E136" s="13"/>
      <c r="F136" s="13"/>
      <c r="G136" s="12" t="s">
        <v>18</v>
      </c>
      <c r="H136" s="13"/>
      <c r="I136" s="24" t="s">
        <v>564</v>
      </c>
      <c r="J136" s="24" t="s">
        <v>565</v>
      </c>
      <c r="K136" s="24" t="s">
        <v>566</v>
      </c>
    </row>
    <row r="137" spans="1:11">
      <c r="A137" s="7">
        <v>134</v>
      </c>
      <c r="B137" s="8" t="s">
        <v>51</v>
      </c>
      <c r="C137" s="9" t="s">
        <v>567</v>
      </c>
      <c r="D137" s="10" t="s">
        <v>568</v>
      </c>
      <c r="E137" s="13"/>
      <c r="F137" s="13"/>
      <c r="G137" s="12" t="s">
        <v>18</v>
      </c>
      <c r="H137" s="13"/>
      <c r="I137" s="24" t="s">
        <v>569</v>
      </c>
      <c r="J137" s="24" t="s">
        <v>570</v>
      </c>
      <c r="K137" s="24" t="s">
        <v>571</v>
      </c>
    </row>
    <row r="138" spans="1:11">
      <c r="A138" s="7">
        <v>135</v>
      </c>
      <c r="B138" s="8" t="s">
        <v>51</v>
      </c>
      <c r="C138" s="9" t="s">
        <v>572</v>
      </c>
      <c r="D138" s="10" t="s">
        <v>573</v>
      </c>
      <c r="E138" s="13"/>
      <c r="F138" s="13"/>
      <c r="G138" s="12" t="s">
        <v>18</v>
      </c>
      <c r="H138" s="13"/>
      <c r="I138" s="24" t="s">
        <v>574</v>
      </c>
      <c r="J138" s="24" t="s">
        <v>575</v>
      </c>
      <c r="K138" s="24" t="s">
        <v>576</v>
      </c>
    </row>
    <row r="139" spans="1:11">
      <c r="A139" s="7">
        <v>136</v>
      </c>
      <c r="B139" s="8" t="s">
        <v>51</v>
      </c>
      <c r="C139" s="9" t="s">
        <v>577</v>
      </c>
      <c r="D139" s="10" t="s">
        <v>578</v>
      </c>
      <c r="E139" s="17"/>
      <c r="F139" s="13"/>
      <c r="G139" s="12" t="s">
        <v>18</v>
      </c>
      <c r="H139" s="13"/>
      <c r="I139" s="24" t="s">
        <v>569</v>
      </c>
      <c r="J139" s="24" t="s">
        <v>570</v>
      </c>
      <c r="K139" s="24" t="s">
        <v>571</v>
      </c>
    </row>
    <row r="140" spans="1:11">
      <c r="A140" s="7">
        <v>137</v>
      </c>
      <c r="B140" s="8" t="s">
        <v>51</v>
      </c>
      <c r="C140" s="9" t="s">
        <v>579</v>
      </c>
      <c r="D140" s="10" t="s">
        <v>580</v>
      </c>
      <c r="E140" s="13"/>
      <c r="F140" s="13"/>
      <c r="G140" s="12" t="s">
        <v>18</v>
      </c>
      <c r="H140" s="13"/>
      <c r="I140" s="24" t="s">
        <v>569</v>
      </c>
      <c r="J140" s="24" t="s">
        <v>570</v>
      </c>
      <c r="K140" s="24" t="s">
        <v>571</v>
      </c>
    </row>
    <row r="141" spans="1:11">
      <c r="A141" s="7">
        <v>138</v>
      </c>
      <c r="B141" s="8" t="s">
        <v>51</v>
      </c>
      <c r="C141" s="9" t="s">
        <v>581</v>
      </c>
      <c r="D141" s="10" t="s">
        <v>582</v>
      </c>
      <c r="E141" s="13"/>
      <c r="F141" s="13"/>
      <c r="G141" s="12" t="s">
        <v>18</v>
      </c>
      <c r="H141" s="13"/>
      <c r="I141" s="24" t="s">
        <v>569</v>
      </c>
      <c r="J141" s="24" t="s">
        <v>570</v>
      </c>
      <c r="K141" s="24" t="s">
        <v>571</v>
      </c>
    </row>
    <row r="142" spans="1:11">
      <c r="A142" s="7">
        <v>139</v>
      </c>
      <c r="B142" s="8" t="s">
        <v>51</v>
      </c>
      <c r="C142" s="9" t="s">
        <v>583</v>
      </c>
      <c r="D142" s="10" t="s">
        <v>584</v>
      </c>
      <c r="E142" s="13"/>
      <c r="F142" s="13"/>
      <c r="G142" s="12" t="s">
        <v>18</v>
      </c>
      <c r="H142" s="17"/>
      <c r="I142" s="24" t="s">
        <v>569</v>
      </c>
      <c r="J142" s="24" t="s">
        <v>570</v>
      </c>
      <c r="K142" s="24" t="s">
        <v>571</v>
      </c>
    </row>
    <row r="143" ht="25.5" spans="1:11">
      <c r="A143" s="7">
        <v>140</v>
      </c>
      <c r="B143" s="8" t="s">
        <v>51</v>
      </c>
      <c r="C143" s="9" t="s">
        <v>585</v>
      </c>
      <c r="D143" s="10" t="s">
        <v>586</v>
      </c>
      <c r="E143" s="13"/>
      <c r="F143" s="13"/>
      <c r="G143" s="12" t="s">
        <v>18</v>
      </c>
      <c r="H143" s="13"/>
      <c r="I143" s="24" t="s">
        <v>587</v>
      </c>
      <c r="J143" s="24" t="s">
        <v>588</v>
      </c>
      <c r="K143" s="24" t="s">
        <v>589</v>
      </c>
    </row>
    <row r="144" spans="1:11">
      <c r="A144" s="7">
        <v>141</v>
      </c>
      <c r="B144" s="8" t="s">
        <v>250</v>
      </c>
      <c r="C144" s="9" t="s">
        <v>590</v>
      </c>
      <c r="D144" s="10" t="s">
        <v>591</v>
      </c>
      <c r="E144" s="13"/>
      <c r="F144" s="13"/>
      <c r="G144" s="12" t="s">
        <v>592</v>
      </c>
      <c r="H144" s="13"/>
      <c r="I144" s="24" t="s">
        <v>593</v>
      </c>
      <c r="J144" s="24" t="s">
        <v>594</v>
      </c>
      <c r="K144" s="24" t="s">
        <v>202</v>
      </c>
    </row>
    <row r="145" spans="1:11">
      <c r="A145" s="7">
        <v>142</v>
      </c>
      <c r="B145" s="8" t="s">
        <v>51</v>
      </c>
      <c r="C145" s="9" t="s">
        <v>595</v>
      </c>
      <c r="D145" s="10" t="s">
        <v>596</v>
      </c>
      <c r="E145" s="11" t="s">
        <v>597</v>
      </c>
      <c r="F145" s="13"/>
      <c r="G145" s="12" t="s">
        <v>18</v>
      </c>
      <c r="H145" s="17"/>
      <c r="I145" s="24" t="s">
        <v>598</v>
      </c>
      <c r="J145" s="24" t="s">
        <v>599</v>
      </c>
      <c r="K145" s="24" t="s">
        <v>600</v>
      </c>
    </row>
    <row r="146" spans="1:11">
      <c r="A146" s="7">
        <v>143</v>
      </c>
      <c r="B146" s="8" t="s">
        <v>51</v>
      </c>
      <c r="C146" s="9" t="s">
        <v>601</v>
      </c>
      <c r="D146" s="10" t="s">
        <v>602</v>
      </c>
      <c r="E146" s="13"/>
      <c r="F146" s="13"/>
      <c r="G146" s="12" t="s">
        <v>592</v>
      </c>
      <c r="H146" s="11" t="s">
        <v>603</v>
      </c>
      <c r="I146" s="24" t="s">
        <v>604</v>
      </c>
      <c r="J146" s="24" t="s">
        <v>605</v>
      </c>
      <c r="K146" s="24" t="s">
        <v>606</v>
      </c>
    </row>
    <row r="147" spans="1:11">
      <c r="A147" s="7">
        <v>144</v>
      </c>
      <c r="B147" s="8" t="s">
        <v>51</v>
      </c>
      <c r="C147" s="9" t="s">
        <v>607</v>
      </c>
      <c r="D147" s="10" t="s">
        <v>608</v>
      </c>
      <c r="E147" s="11" t="s">
        <v>609</v>
      </c>
      <c r="F147" s="11" t="s">
        <v>610</v>
      </c>
      <c r="G147" s="12" t="s">
        <v>18</v>
      </c>
      <c r="H147" s="17"/>
      <c r="I147" s="24" t="s">
        <v>611</v>
      </c>
      <c r="J147" s="24" t="s">
        <v>612</v>
      </c>
      <c r="K147" s="24" t="s">
        <v>613</v>
      </c>
    </row>
    <row r="148" spans="1:11">
      <c r="A148" s="7">
        <v>145</v>
      </c>
      <c r="B148" s="8" t="s">
        <v>51</v>
      </c>
      <c r="C148" s="9" t="s">
        <v>614</v>
      </c>
      <c r="D148" s="10" t="s">
        <v>615</v>
      </c>
      <c r="E148" s="11" t="s">
        <v>616</v>
      </c>
      <c r="F148" s="13"/>
      <c r="G148" s="12" t="s">
        <v>617</v>
      </c>
      <c r="H148" s="13"/>
      <c r="I148" s="24" t="s">
        <v>618</v>
      </c>
      <c r="J148" s="24" t="s">
        <v>619</v>
      </c>
      <c r="K148" s="24" t="s">
        <v>620</v>
      </c>
    </row>
    <row r="149" spans="1:11">
      <c r="A149" s="7">
        <v>146</v>
      </c>
      <c r="B149" s="8" t="s">
        <v>51</v>
      </c>
      <c r="C149" s="9" t="s">
        <v>621</v>
      </c>
      <c r="D149" s="10" t="s">
        <v>622</v>
      </c>
      <c r="E149" s="13"/>
      <c r="F149" s="13"/>
      <c r="G149" s="12" t="s">
        <v>617</v>
      </c>
      <c r="H149" s="13"/>
      <c r="I149" s="24" t="s">
        <v>618</v>
      </c>
      <c r="J149" s="24" t="s">
        <v>619</v>
      </c>
      <c r="K149" s="24" t="s">
        <v>620</v>
      </c>
    </row>
    <row r="150" spans="1:11">
      <c r="A150" s="7">
        <v>147</v>
      </c>
      <c r="B150" s="8" t="s">
        <v>250</v>
      </c>
      <c r="C150" s="9" t="s">
        <v>623</v>
      </c>
      <c r="D150" s="10" t="s">
        <v>624</v>
      </c>
      <c r="E150" s="11" t="s">
        <v>625</v>
      </c>
      <c r="F150" s="13"/>
      <c r="G150" s="12" t="s">
        <v>18</v>
      </c>
      <c r="H150" s="17"/>
      <c r="I150" s="24" t="s">
        <v>626</v>
      </c>
      <c r="J150" s="24" t="s">
        <v>627</v>
      </c>
      <c r="K150" s="24" t="s">
        <v>628</v>
      </c>
    </row>
    <row r="151" ht="24" spans="1:11">
      <c r="A151" s="7">
        <v>148</v>
      </c>
      <c r="B151" s="8" t="s">
        <v>51</v>
      </c>
      <c r="C151" s="9" t="s">
        <v>629</v>
      </c>
      <c r="D151" s="10" t="s">
        <v>630</v>
      </c>
      <c r="E151" s="11" t="s">
        <v>631</v>
      </c>
      <c r="F151" s="11" t="s">
        <v>444</v>
      </c>
      <c r="G151" s="12" t="s">
        <v>18</v>
      </c>
      <c r="H151" s="17"/>
      <c r="I151" s="24" t="s">
        <v>632</v>
      </c>
      <c r="J151" s="24" t="s">
        <v>633</v>
      </c>
      <c r="K151" s="24" t="s">
        <v>634</v>
      </c>
    </row>
    <row r="152" ht="24" spans="1:11">
      <c r="A152" s="7">
        <v>149</v>
      </c>
      <c r="B152" s="8" t="s">
        <v>51</v>
      </c>
      <c r="C152" s="9" t="s">
        <v>635</v>
      </c>
      <c r="D152" s="10" t="s">
        <v>636</v>
      </c>
      <c r="E152" s="11" t="s">
        <v>631</v>
      </c>
      <c r="F152" s="13"/>
      <c r="G152" s="12" t="s">
        <v>18</v>
      </c>
      <c r="H152" s="13"/>
      <c r="I152" s="24" t="s">
        <v>637</v>
      </c>
      <c r="J152" s="24" t="s">
        <v>638</v>
      </c>
      <c r="K152" s="24" t="s">
        <v>639</v>
      </c>
    </row>
    <row r="153" spans="1:11">
      <c r="A153" s="7">
        <v>150</v>
      </c>
      <c r="B153" s="8" t="s">
        <v>51</v>
      </c>
      <c r="C153" s="9" t="s">
        <v>640</v>
      </c>
      <c r="D153" s="10" t="s">
        <v>641</v>
      </c>
      <c r="E153" s="13"/>
      <c r="F153" s="13"/>
      <c r="G153" s="12" t="s">
        <v>642</v>
      </c>
      <c r="H153" s="13"/>
      <c r="I153" s="24" t="s">
        <v>643</v>
      </c>
      <c r="J153" s="24" t="s">
        <v>644</v>
      </c>
      <c r="K153" s="24" t="s">
        <v>645</v>
      </c>
    </row>
    <row r="154" ht="24" spans="1:11">
      <c r="A154" s="7">
        <v>151</v>
      </c>
      <c r="B154" s="8" t="s">
        <v>51</v>
      </c>
      <c r="C154" s="9" t="s">
        <v>646</v>
      </c>
      <c r="D154" s="10" t="s">
        <v>647</v>
      </c>
      <c r="E154" s="13"/>
      <c r="F154" s="13"/>
      <c r="G154" s="12" t="s">
        <v>642</v>
      </c>
      <c r="H154" s="13"/>
      <c r="I154" s="24" t="s">
        <v>648</v>
      </c>
      <c r="J154" s="24" t="s">
        <v>649</v>
      </c>
      <c r="K154" s="24" t="s">
        <v>618</v>
      </c>
    </row>
    <row r="155" ht="24" spans="1:11">
      <c r="A155" s="7">
        <v>152</v>
      </c>
      <c r="B155" s="8" t="s">
        <v>51</v>
      </c>
      <c r="C155" s="9" t="s">
        <v>650</v>
      </c>
      <c r="D155" s="10" t="s">
        <v>651</v>
      </c>
      <c r="E155" s="11" t="s">
        <v>652</v>
      </c>
      <c r="F155" s="13"/>
      <c r="G155" s="12" t="s">
        <v>653</v>
      </c>
      <c r="H155" s="13"/>
      <c r="I155" s="24" t="s">
        <v>654</v>
      </c>
      <c r="J155" s="24" t="s">
        <v>655</v>
      </c>
      <c r="K155" s="24" t="s">
        <v>656</v>
      </c>
    </row>
    <row r="156" ht="24" spans="1:11">
      <c r="A156" s="7">
        <v>153</v>
      </c>
      <c r="B156" s="8" t="s">
        <v>250</v>
      </c>
      <c r="C156" s="9" t="s">
        <v>657</v>
      </c>
      <c r="D156" s="10" t="s">
        <v>658</v>
      </c>
      <c r="E156" s="11" t="s">
        <v>659</v>
      </c>
      <c r="F156" s="13"/>
      <c r="G156" s="12" t="s">
        <v>18</v>
      </c>
      <c r="H156" s="13"/>
      <c r="I156" s="24" t="s">
        <v>660</v>
      </c>
      <c r="J156" s="24" t="s">
        <v>661</v>
      </c>
      <c r="K156" s="24" t="s">
        <v>662</v>
      </c>
    </row>
    <row r="157" ht="24" spans="1:11">
      <c r="A157" s="7">
        <v>154</v>
      </c>
      <c r="B157" s="8" t="s">
        <v>250</v>
      </c>
      <c r="C157" s="9" t="s">
        <v>663</v>
      </c>
      <c r="D157" s="10" t="s">
        <v>664</v>
      </c>
      <c r="E157" s="11" t="s">
        <v>659</v>
      </c>
      <c r="F157" s="13"/>
      <c r="G157" s="12" t="s">
        <v>18</v>
      </c>
      <c r="H157" s="13"/>
      <c r="I157" s="24" t="s">
        <v>660</v>
      </c>
      <c r="J157" s="24" t="s">
        <v>661</v>
      </c>
      <c r="K157" s="24" t="s">
        <v>662</v>
      </c>
    </row>
    <row r="158" ht="24" spans="1:11">
      <c r="A158" s="7">
        <v>155</v>
      </c>
      <c r="B158" s="8" t="s">
        <v>51</v>
      </c>
      <c r="C158" s="9" t="s">
        <v>665</v>
      </c>
      <c r="D158" s="10" t="s">
        <v>666</v>
      </c>
      <c r="E158" s="11" t="s">
        <v>667</v>
      </c>
      <c r="F158" s="13"/>
      <c r="G158" s="12" t="s">
        <v>18</v>
      </c>
      <c r="H158" s="13"/>
      <c r="I158" s="24" t="s">
        <v>654</v>
      </c>
      <c r="J158" s="24" t="s">
        <v>655</v>
      </c>
      <c r="K158" s="24" t="s">
        <v>656</v>
      </c>
    </row>
    <row r="159" spans="1:11">
      <c r="A159" s="7">
        <v>156</v>
      </c>
      <c r="B159" s="8" t="s">
        <v>51</v>
      </c>
      <c r="C159" s="9" t="s">
        <v>668</v>
      </c>
      <c r="D159" s="10" t="s">
        <v>669</v>
      </c>
      <c r="E159" s="13"/>
      <c r="F159" s="11" t="s">
        <v>670</v>
      </c>
      <c r="G159" s="12" t="s">
        <v>18</v>
      </c>
      <c r="H159" s="13"/>
      <c r="I159" s="24" t="s">
        <v>671</v>
      </c>
      <c r="J159" s="24" t="s">
        <v>672</v>
      </c>
      <c r="K159" s="24" t="s">
        <v>673</v>
      </c>
    </row>
    <row r="160" spans="1:11">
      <c r="A160" s="7">
        <v>157</v>
      </c>
      <c r="B160" s="8" t="s">
        <v>51</v>
      </c>
      <c r="C160" s="9" t="s">
        <v>674</v>
      </c>
      <c r="D160" s="10" t="s">
        <v>675</v>
      </c>
      <c r="E160" s="17"/>
      <c r="F160" s="11" t="s">
        <v>676</v>
      </c>
      <c r="G160" s="12" t="s">
        <v>18</v>
      </c>
      <c r="H160" s="13"/>
      <c r="I160" s="24" t="s">
        <v>677</v>
      </c>
      <c r="J160" s="24" t="s">
        <v>678</v>
      </c>
      <c r="K160" s="24" t="s">
        <v>679</v>
      </c>
    </row>
    <row r="161" spans="1:11">
      <c r="A161" s="7">
        <v>158</v>
      </c>
      <c r="B161" s="8" t="s">
        <v>51</v>
      </c>
      <c r="C161" s="9" t="s">
        <v>680</v>
      </c>
      <c r="D161" s="10" t="s">
        <v>681</v>
      </c>
      <c r="E161" s="13"/>
      <c r="F161" s="13"/>
      <c r="G161" s="12" t="s">
        <v>18</v>
      </c>
      <c r="H161" s="13"/>
      <c r="I161" s="24" t="s">
        <v>677</v>
      </c>
      <c r="J161" s="24" t="s">
        <v>678</v>
      </c>
      <c r="K161" s="24" t="s">
        <v>679</v>
      </c>
    </row>
    <row r="162" spans="1:11">
      <c r="A162" s="7">
        <v>159</v>
      </c>
      <c r="B162" s="8" t="s">
        <v>51</v>
      </c>
      <c r="C162" s="9" t="s">
        <v>682</v>
      </c>
      <c r="D162" s="10" t="s">
        <v>683</v>
      </c>
      <c r="E162" s="11" t="s">
        <v>684</v>
      </c>
      <c r="F162" s="11" t="s">
        <v>685</v>
      </c>
      <c r="G162" s="12" t="s">
        <v>18</v>
      </c>
      <c r="H162" s="17"/>
      <c r="I162" s="24" t="s">
        <v>686</v>
      </c>
      <c r="J162" s="24" t="s">
        <v>687</v>
      </c>
      <c r="K162" s="24" t="s">
        <v>688</v>
      </c>
    </row>
    <row r="163" ht="24.75" spans="1:11">
      <c r="A163" s="7">
        <v>160</v>
      </c>
      <c r="B163" s="8" t="s">
        <v>51</v>
      </c>
      <c r="C163" s="9" t="s">
        <v>689</v>
      </c>
      <c r="D163" s="10" t="s">
        <v>690</v>
      </c>
      <c r="E163" s="11" t="s">
        <v>691</v>
      </c>
      <c r="F163" s="11" t="s">
        <v>685</v>
      </c>
      <c r="G163" s="12" t="s">
        <v>18</v>
      </c>
      <c r="H163" s="13"/>
      <c r="I163" s="24" t="s">
        <v>692</v>
      </c>
      <c r="J163" s="24" t="s">
        <v>693</v>
      </c>
      <c r="K163" s="24" t="s">
        <v>694</v>
      </c>
    </row>
    <row r="164" spans="1:11">
      <c r="A164" s="7">
        <v>161</v>
      </c>
      <c r="B164" s="8" t="s">
        <v>51</v>
      </c>
      <c r="C164" s="9" t="s">
        <v>695</v>
      </c>
      <c r="D164" s="10" t="s">
        <v>696</v>
      </c>
      <c r="E164" s="11" t="s">
        <v>697</v>
      </c>
      <c r="F164" s="11" t="s">
        <v>698</v>
      </c>
      <c r="G164" s="12" t="s">
        <v>18</v>
      </c>
      <c r="H164" s="17"/>
      <c r="I164" s="24" t="s">
        <v>530</v>
      </c>
      <c r="J164" s="24" t="s">
        <v>531</v>
      </c>
      <c r="K164" s="24" t="s">
        <v>532</v>
      </c>
    </row>
    <row r="165" spans="1:11">
      <c r="A165" s="7">
        <v>162</v>
      </c>
      <c r="B165" s="8" t="s">
        <v>51</v>
      </c>
      <c r="C165" s="9" t="s">
        <v>699</v>
      </c>
      <c r="D165" s="10" t="s">
        <v>700</v>
      </c>
      <c r="E165" s="13"/>
      <c r="F165" s="13"/>
      <c r="G165" s="12" t="s">
        <v>18</v>
      </c>
      <c r="H165" s="13"/>
      <c r="I165" s="24" t="s">
        <v>701</v>
      </c>
      <c r="J165" s="24" t="s">
        <v>702</v>
      </c>
      <c r="K165" s="24" t="s">
        <v>703</v>
      </c>
    </row>
    <row r="166" spans="1:11">
      <c r="A166" s="7">
        <v>163</v>
      </c>
      <c r="B166" s="8" t="s">
        <v>51</v>
      </c>
      <c r="C166" s="9" t="s">
        <v>704</v>
      </c>
      <c r="D166" s="10" t="s">
        <v>705</v>
      </c>
      <c r="E166" s="13"/>
      <c r="F166" s="13"/>
      <c r="G166" s="12" t="s">
        <v>18</v>
      </c>
      <c r="H166" s="13"/>
      <c r="I166" s="24" t="s">
        <v>706</v>
      </c>
      <c r="J166" s="24" t="s">
        <v>707</v>
      </c>
      <c r="K166" s="24" t="s">
        <v>708</v>
      </c>
    </row>
    <row r="167" spans="1:11">
      <c r="A167" s="7">
        <v>164</v>
      </c>
      <c r="B167" s="8" t="s">
        <v>51</v>
      </c>
      <c r="C167" s="9" t="s">
        <v>709</v>
      </c>
      <c r="D167" s="10" t="s">
        <v>710</v>
      </c>
      <c r="E167" s="13"/>
      <c r="F167" s="13"/>
      <c r="G167" s="12" t="s">
        <v>18</v>
      </c>
      <c r="H167" s="13"/>
      <c r="I167" s="24" t="s">
        <v>530</v>
      </c>
      <c r="J167" s="24" t="s">
        <v>531</v>
      </c>
      <c r="K167" s="24" t="s">
        <v>532</v>
      </c>
    </row>
    <row r="168" spans="1:11">
      <c r="A168" s="7">
        <v>165</v>
      </c>
      <c r="B168" s="8" t="s">
        <v>51</v>
      </c>
      <c r="C168" s="9" t="s">
        <v>711</v>
      </c>
      <c r="D168" s="10" t="s">
        <v>712</v>
      </c>
      <c r="E168" s="11" t="s">
        <v>713</v>
      </c>
      <c r="F168" s="13"/>
      <c r="G168" s="12" t="s">
        <v>18</v>
      </c>
      <c r="H168" s="19"/>
      <c r="I168" s="24" t="s">
        <v>559</v>
      </c>
      <c r="J168" s="24" t="s">
        <v>560</v>
      </c>
      <c r="K168" s="24" t="s">
        <v>561</v>
      </c>
    </row>
    <row r="169" spans="1:11">
      <c r="A169" s="7">
        <v>166</v>
      </c>
      <c r="B169" s="8" t="s">
        <v>51</v>
      </c>
      <c r="C169" s="9" t="s">
        <v>714</v>
      </c>
      <c r="D169" s="10" t="s">
        <v>715</v>
      </c>
      <c r="E169" s="11" t="s">
        <v>716</v>
      </c>
      <c r="F169" s="13"/>
      <c r="G169" s="12" t="s">
        <v>18</v>
      </c>
      <c r="H169" s="13"/>
      <c r="I169" s="24" t="s">
        <v>717</v>
      </c>
      <c r="J169" s="24" t="s">
        <v>718</v>
      </c>
      <c r="K169" s="24" t="s">
        <v>719</v>
      </c>
    </row>
    <row r="170" spans="1:11">
      <c r="A170" s="7">
        <v>167</v>
      </c>
      <c r="B170" s="8" t="s">
        <v>51</v>
      </c>
      <c r="C170" s="9" t="s">
        <v>720</v>
      </c>
      <c r="D170" s="10" t="s">
        <v>721</v>
      </c>
      <c r="E170" s="11" t="s">
        <v>722</v>
      </c>
      <c r="F170" s="11" t="s">
        <v>723</v>
      </c>
      <c r="G170" s="12" t="s">
        <v>18</v>
      </c>
      <c r="H170" s="13"/>
      <c r="I170" s="24" t="s">
        <v>530</v>
      </c>
      <c r="J170" s="24" t="s">
        <v>531</v>
      </c>
      <c r="K170" s="24" t="s">
        <v>532</v>
      </c>
    </row>
    <row r="171" spans="1:11">
      <c r="A171" s="7">
        <v>168</v>
      </c>
      <c r="B171" s="8" t="s">
        <v>51</v>
      </c>
      <c r="C171" s="9" t="s">
        <v>724</v>
      </c>
      <c r="D171" s="10" t="s">
        <v>725</v>
      </c>
      <c r="E171" s="11" t="s">
        <v>726</v>
      </c>
      <c r="F171" s="11" t="s">
        <v>727</v>
      </c>
      <c r="G171" s="12" t="s">
        <v>728</v>
      </c>
      <c r="H171" s="13"/>
      <c r="I171" s="24" t="s">
        <v>729</v>
      </c>
      <c r="J171" s="24" t="s">
        <v>730</v>
      </c>
      <c r="K171" s="24" t="s">
        <v>731</v>
      </c>
    </row>
    <row r="172" spans="1:11">
      <c r="A172" s="7">
        <v>169</v>
      </c>
      <c r="B172" s="8" t="s">
        <v>51</v>
      </c>
      <c r="C172" s="9" t="s">
        <v>732</v>
      </c>
      <c r="D172" s="10" t="s">
        <v>733</v>
      </c>
      <c r="E172" s="11" t="s">
        <v>734</v>
      </c>
      <c r="F172" s="11" t="s">
        <v>727</v>
      </c>
      <c r="G172" s="12" t="s">
        <v>728</v>
      </c>
      <c r="H172" s="13"/>
      <c r="I172" s="24" t="s">
        <v>729</v>
      </c>
      <c r="J172" s="24" t="s">
        <v>730</v>
      </c>
      <c r="K172" s="24" t="s">
        <v>731</v>
      </c>
    </row>
    <row r="173" spans="1:11">
      <c r="A173" s="7">
        <v>170</v>
      </c>
      <c r="B173" s="8" t="s">
        <v>51</v>
      </c>
      <c r="C173" s="9" t="s">
        <v>735</v>
      </c>
      <c r="D173" s="10" t="s">
        <v>736</v>
      </c>
      <c r="E173" s="11" t="s">
        <v>734</v>
      </c>
      <c r="F173" s="11" t="s">
        <v>727</v>
      </c>
      <c r="G173" s="12" t="s">
        <v>728</v>
      </c>
      <c r="H173" s="13"/>
      <c r="I173" s="24" t="s">
        <v>729</v>
      </c>
      <c r="J173" s="24" t="s">
        <v>730</v>
      </c>
      <c r="K173" s="24" t="s">
        <v>731</v>
      </c>
    </row>
    <row r="174" spans="1:11">
      <c r="A174" s="7">
        <v>171</v>
      </c>
      <c r="B174" s="8" t="s">
        <v>51</v>
      </c>
      <c r="C174" s="9" t="s">
        <v>737</v>
      </c>
      <c r="D174" s="10" t="s">
        <v>738</v>
      </c>
      <c r="E174" s="11" t="s">
        <v>739</v>
      </c>
      <c r="F174" s="11" t="s">
        <v>727</v>
      </c>
      <c r="G174" s="12" t="s">
        <v>728</v>
      </c>
      <c r="H174" s="13"/>
      <c r="I174" s="24" t="s">
        <v>729</v>
      </c>
      <c r="J174" s="24" t="s">
        <v>730</v>
      </c>
      <c r="K174" s="24" t="s">
        <v>731</v>
      </c>
    </row>
    <row r="175" spans="1:11">
      <c r="A175" s="7">
        <v>172</v>
      </c>
      <c r="B175" s="8" t="s">
        <v>250</v>
      </c>
      <c r="C175" s="9" t="s">
        <v>740</v>
      </c>
      <c r="D175" s="10" t="s">
        <v>741</v>
      </c>
      <c r="E175" s="11" t="s">
        <v>742</v>
      </c>
      <c r="F175" s="13"/>
      <c r="G175" s="12" t="s">
        <v>728</v>
      </c>
      <c r="H175" s="13"/>
      <c r="I175" s="24" t="s">
        <v>743</v>
      </c>
      <c r="J175" s="24" t="s">
        <v>744</v>
      </c>
      <c r="K175" s="24" t="s">
        <v>745</v>
      </c>
    </row>
    <row r="176" ht="24" spans="1:11">
      <c r="A176" s="7">
        <v>173</v>
      </c>
      <c r="B176" s="8" t="s">
        <v>250</v>
      </c>
      <c r="C176" s="9" t="s">
        <v>746</v>
      </c>
      <c r="D176" s="10" t="s">
        <v>747</v>
      </c>
      <c r="E176" s="13"/>
      <c r="F176" s="13"/>
      <c r="G176" s="12" t="s">
        <v>728</v>
      </c>
      <c r="H176" s="13"/>
      <c r="I176" s="24" t="s">
        <v>743</v>
      </c>
      <c r="J176" s="24" t="s">
        <v>744</v>
      </c>
      <c r="K176" s="24" t="s">
        <v>745</v>
      </c>
    </row>
    <row r="177" ht="24" spans="1:11">
      <c r="A177" s="7">
        <v>174</v>
      </c>
      <c r="B177" s="8" t="s">
        <v>51</v>
      </c>
      <c r="C177" s="9" t="s">
        <v>748</v>
      </c>
      <c r="D177" s="10" t="s">
        <v>749</v>
      </c>
      <c r="E177" s="11" t="s">
        <v>750</v>
      </c>
      <c r="F177" s="11" t="s">
        <v>751</v>
      </c>
      <c r="G177" s="12" t="s">
        <v>18</v>
      </c>
      <c r="H177" s="11"/>
      <c r="I177" s="24" t="s">
        <v>752</v>
      </c>
      <c r="J177" s="24" t="s">
        <v>753</v>
      </c>
      <c r="K177" s="24" t="s">
        <v>754</v>
      </c>
    </row>
    <row r="178" ht="24" spans="1:11">
      <c r="A178" s="7">
        <v>175</v>
      </c>
      <c r="B178" s="8" t="s">
        <v>51</v>
      </c>
      <c r="C178" s="9" t="s">
        <v>755</v>
      </c>
      <c r="D178" s="10" t="s">
        <v>756</v>
      </c>
      <c r="E178" s="11" t="s">
        <v>750</v>
      </c>
      <c r="F178" s="13"/>
      <c r="G178" s="12" t="s">
        <v>18</v>
      </c>
      <c r="H178" s="11"/>
      <c r="I178" s="24" t="s">
        <v>752</v>
      </c>
      <c r="J178" s="24" t="s">
        <v>753</v>
      </c>
      <c r="K178" s="24" t="s">
        <v>754</v>
      </c>
    </row>
    <row r="179" spans="1:11">
      <c r="A179" s="7">
        <v>176</v>
      </c>
      <c r="B179" s="8" t="s">
        <v>51</v>
      </c>
      <c r="C179" s="9" t="s">
        <v>757</v>
      </c>
      <c r="D179" s="10" t="s">
        <v>758</v>
      </c>
      <c r="E179" s="11" t="s">
        <v>750</v>
      </c>
      <c r="F179" s="11" t="s">
        <v>751</v>
      </c>
      <c r="G179" s="12" t="s">
        <v>18</v>
      </c>
      <c r="H179" s="11"/>
      <c r="I179" s="24" t="s">
        <v>759</v>
      </c>
      <c r="J179" s="24" t="s">
        <v>760</v>
      </c>
      <c r="K179" s="24" t="s">
        <v>752</v>
      </c>
    </row>
    <row r="180" spans="1:11">
      <c r="A180" s="7">
        <v>177</v>
      </c>
      <c r="B180" s="8" t="s">
        <v>51</v>
      </c>
      <c r="C180" s="9" t="s">
        <v>761</v>
      </c>
      <c r="D180" s="10" t="s">
        <v>762</v>
      </c>
      <c r="E180" s="11" t="s">
        <v>750</v>
      </c>
      <c r="F180" s="13"/>
      <c r="G180" s="12" t="s">
        <v>18</v>
      </c>
      <c r="H180" s="11"/>
      <c r="I180" s="24" t="s">
        <v>759</v>
      </c>
      <c r="J180" s="24" t="s">
        <v>760</v>
      </c>
      <c r="K180" s="24" t="s">
        <v>752</v>
      </c>
    </row>
    <row r="181" spans="1:11">
      <c r="A181" s="7">
        <v>178</v>
      </c>
      <c r="B181" s="8" t="s">
        <v>51</v>
      </c>
      <c r="C181" s="9" t="s">
        <v>763</v>
      </c>
      <c r="D181" s="10" t="s">
        <v>764</v>
      </c>
      <c r="E181" s="13"/>
      <c r="F181" s="13"/>
      <c r="G181" s="12" t="s">
        <v>18</v>
      </c>
      <c r="H181" s="13"/>
      <c r="I181" s="24" t="s">
        <v>765</v>
      </c>
      <c r="J181" s="24" t="s">
        <v>766</v>
      </c>
      <c r="K181" s="24" t="s">
        <v>767</v>
      </c>
    </row>
    <row r="182" spans="1:11">
      <c r="A182" s="7">
        <v>179</v>
      </c>
      <c r="B182" s="8" t="s">
        <v>250</v>
      </c>
      <c r="C182" s="9" t="s">
        <v>768</v>
      </c>
      <c r="D182" s="10" t="s">
        <v>769</v>
      </c>
      <c r="E182" s="11" t="s">
        <v>742</v>
      </c>
      <c r="F182" s="11" t="s">
        <v>770</v>
      </c>
      <c r="G182" s="12" t="s">
        <v>18</v>
      </c>
      <c r="H182" s="13"/>
      <c r="I182" s="24" t="s">
        <v>771</v>
      </c>
      <c r="J182" s="24" t="s">
        <v>772</v>
      </c>
      <c r="K182" s="24" t="s">
        <v>773</v>
      </c>
    </row>
    <row r="183" ht="36" spans="1:11">
      <c r="A183" s="7">
        <v>180</v>
      </c>
      <c r="B183" s="8" t="s">
        <v>250</v>
      </c>
      <c r="C183" s="9" t="s">
        <v>774</v>
      </c>
      <c r="D183" s="10" t="s">
        <v>775</v>
      </c>
      <c r="E183" s="13"/>
      <c r="F183" s="11" t="s">
        <v>770</v>
      </c>
      <c r="G183" s="12" t="s">
        <v>18</v>
      </c>
      <c r="H183" s="11" t="s">
        <v>776</v>
      </c>
      <c r="I183" s="24" t="s">
        <v>771</v>
      </c>
      <c r="J183" s="24" t="s">
        <v>772</v>
      </c>
      <c r="K183" s="24" t="s">
        <v>773</v>
      </c>
    </row>
    <row r="184" spans="1:11">
      <c r="A184" s="7">
        <v>181</v>
      </c>
      <c r="B184" s="8" t="s">
        <v>51</v>
      </c>
      <c r="C184" s="9" t="s">
        <v>777</v>
      </c>
      <c r="D184" s="10" t="s">
        <v>778</v>
      </c>
      <c r="E184" s="13"/>
      <c r="F184" s="13"/>
      <c r="G184" s="12" t="s">
        <v>18</v>
      </c>
      <c r="H184" s="13"/>
      <c r="I184" s="24" t="s">
        <v>779</v>
      </c>
      <c r="J184" s="24" t="s">
        <v>780</v>
      </c>
      <c r="K184" s="24" t="s">
        <v>781</v>
      </c>
    </row>
    <row r="185" spans="1:11">
      <c r="A185" s="7">
        <v>182</v>
      </c>
      <c r="B185" s="8" t="s">
        <v>51</v>
      </c>
      <c r="C185" s="9" t="s">
        <v>782</v>
      </c>
      <c r="D185" s="10" t="s">
        <v>783</v>
      </c>
      <c r="E185" s="13"/>
      <c r="F185" s="11" t="s">
        <v>784</v>
      </c>
      <c r="G185" s="12" t="s">
        <v>18</v>
      </c>
      <c r="H185" s="13"/>
      <c r="I185" s="24" t="s">
        <v>785</v>
      </c>
      <c r="J185" s="24" t="s">
        <v>786</v>
      </c>
      <c r="K185" s="24" t="s">
        <v>787</v>
      </c>
    </row>
    <row r="186" spans="1:11">
      <c r="A186" s="7">
        <v>183</v>
      </c>
      <c r="B186" s="8" t="s">
        <v>51</v>
      </c>
      <c r="C186" s="9" t="s">
        <v>788</v>
      </c>
      <c r="D186" s="10" t="s">
        <v>789</v>
      </c>
      <c r="E186" s="11" t="s">
        <v>790</v>
      </c>
      <c r="F186" s="13"/>
      <c r="G186" s="12" t="s">
        <v>18</v>
      </c>
      <c r="H186" s="13"/>
      <c r="I186" s="24" t="s">
        <v>791</v>
      </c>
      <c r="J186" s="24" t="s">
        <v>792</v>
      </c>
      <c r="K186" s="24" t="s">
        <v>793</v>
      </c>
    </row>
    <row r="187" spans="1:11">
      <c r="A187" s="7">
        <v>184</v>
      </c>
      <c r="B187" s="8" t="s">
        <v>51</v>
      </c>
      <c r="C187" s="9" t="s">
        <v>794</v>
      </c>
      <c r="D187" s="10" t="s">
        <v>795</v>
      </c>
      <c r="E187" s="11" t="s">
        <v>790</v>
      </c>
      <c r="F187" s="13"/>
      <c r="G187" s="12" t="s">
        <v>18</v>
      </c>
      <c r="H187" s="13"/>
      <c r="I187" s="24" t="s">
        <v>791</v>
      </c>
      <c r="J187" s="24" t="s">
        <v>792</v>
      </c>
      <c r="K187" s="24" t="s">
        <v>793</v>
      </c>
    </row>
    <row r="188" spans="1:11">
      <c r="A188" s="7">
        <v>185</v>
      </c>
      <c r="B188" s="8" t="s">
        <v>51</v>
      </c>
      <c r="C188" s="9" t="s">
        <v>796</v>
      </c>
      <c r="D188" s="10" t="s">
        <v>797</v>
      </c>
      <c r="E188" s="11" t="s">
        <v>798</v>
      </c>
      <c r="F188" s="13"/>
      <c r="G188" s="12" t="s">
        <v>18</v>
      </c>
      <c r="H188" s="13"/>
      <c r="I188" s="24" t="s">
        <v>799</v>
      </c>
      <c r="J188" s="24" t="s">
        <v>800</v>
      </c>
      <c r="K188" s="24" t="s">
        <v>801</v>
      </c>
    </row>
    <row r="189" ht="24" spans="1:11">
      <c r="A189" s="7">
        <v>186</v>
      </c>
      <c r="B189" s="8" t="s">
        <v>51</v>
      </c>
      <c r="C189" s="9" t="s">
        <v>802</v>
      </c>
      <c r="D189" s="10" t="s">
        <v>803</v>
      </c>
      <c r="E189" s="11" t="s">
        <v>804</v>
      </c>
      <c r="F189" s="13"/>
      <c r="G189" s="12" t="s">
        <v>805</v>
      </c>
      <c r="H189" s="17"/>
      <c r="I189" s="24" t="s">
        <v>806</v>
      </c>
      <c r="J189" s="24" t="s">
        <v>807</v>
      </c>
      <c r="K189" s="24" t="s">
        <v>808</v>
      </c>
    </row>
    <row r="190" ht="24" spans="1:11">
      <c r="A190" s="7">
        <v>187</v>
      </c>
      <c r="B190" s="8" t="s">
        <v>51</v>
      </c>
      <c r="C190" s="9" t="s">
        <v>809</v>
      </c>
      <c r="D190" s="10" t="s">
        <v>810</v>
      </c>
      <c r="E190" s="13"/>
      <c r="F190" s="13"/>
      <c r="G190" s="12" t="s">
        <v>805</v>
      </c>
      <c r="H190" s="13"/>
      <c r="I190" s="24" t="s">
        <v>811</v>
      </c>
      <c r="J190" s="24" t="s">
        <v>812</v>
      </c>
      <c r="K190" s="24" t="s">
        <v>813</v>
      </c>
    </row>
    <row r="191" spans="1:11">
      <c r="A191" s="7">
        <v>188</v>
      </c>
      <c r="B191" s="8" t="s">
        <v>51</v>
      </c>
      <c r="C191" s="9" t="s">
        <v>814</v>
      </c>
      <c r="D191" s="10" t="s">
        <v>815</v>
      </c>
      <c r="E191" s="11" t="s">
        <v>742</v>
      </c>
      <c r="F191" s="13"/>
      <c r="G191" s="12" t="s">
        <v>18</v>
      </c>
      <c r="H191" s="13"/>
      <c r="I191" s="24" t="s">
        <v>816</v>
      </c>
      <c r="J191" s="24" t="s">
        <v>817</v>
      </c>
      <c r="K191" s="24" t="s">
        <v>818</v>
      </c>
    </row>
    <row r="192" spans="1:11">
      <c r="A192" s="7">
        <v>189</v>
      </c>
      <c r="B192" s="8" t="s">
        <v>51</v>
      </c>
      <c r="C192" s="9" t="s">
        <v>819</v>
      </c>
      <c r="D192" s="10" t="s">
        <v>820</v>
      </c>
      <c r="E192" s="11" t="s">
        <v>742</v>
      </c>
      <c r="F192" s="13"/>
      <c r="G192" s="12" t="s">
        <v>18</v>
      </c>
      <c r="H192" s="13"/>
      <c r="I192" s="24" t="s">
        <v>816</v>
      </c>
      <c r="J192" s="24" t="s">
        <v>817</v>
      </c>
      <c r="K192" s="24" t="s">
        <v>818</v>
      </c>
    </row>
    <row r="193" spans="1:11">
      <c r="A193" s="7">
        <v>190</v>
      </c>
      <c r="B193" s="8" t="s">
        <v>51</v>
      </c>
      <c r="C193" s="9" t="s">
        <v>821</v>
      </c>
      <c r="D193" s="10" t="s">
        <v>822</v>
      </c>
      <c r="E193" s="11" t="s">
        <v>742</v>
      </c>
      <c r="F193" s="13"/>
      <c r="G193" s="12" t="s">
        <v>18</v>
      </c>
      <c r="H193" s="13"/>
      <c r="I193" s="24" t="s">
        <v>816</v>
      </c>
      <c r="J193" s="24" t="s">
        <v>817</v>
      </c>
      <c r="K193" s="24" t="s">
        <v>818</v>
      </c>
    </row>
    <row r="194" spans="1:11">
      <c r="A194" s="7">
        <v>191</v>
      </c>
      <c r="B194" s="8" t="s">
        <v>51</v>
      </c>
      <c r="C194" s="9" t="s">
        <v>823</v>
      </c>
      <c r="D194" s="10" t="s">
        <v>824</v>
      </c>
      <c r="E194" s="11" t="s">
        <v>742</v>
      </c>
      <c r="F194" s="13"/>
      <c r="G194" s="12" t="s">
        <v>18</v>
      </c>
      <c r="H194" s="13"/>
      <c r="I194" s="24" t="s">
        <v>816</v>
      </c>
      <c r="J194" s="24" t="s">
        <v>817</v>
      </c>
      <c r="K194" s="24" t="s">
        <v>818</v>
      </c>
    </row>
    <row r="195" ht="36" spans="1:11">
      <c r="A195" s="7">
        <v>192</v>
      </c>
      <c r="B195" s="8" t="s">
        <v>51</v>
      </c>
      <c r="C195" s="9" t="s">
        <v>825</v>
      </c>
      <c r="D195" s="10" t="s">
        <v>826</v>
      </c>
      <c r="E195" s="11" t="s">
        <v>827</v>
      </c>
      <c r="F195" s="13"/>
      <c r="G195" s="12" t="s">
        <v>828</v>
      </c>
      <c r="H195" s="17"/>
      <c r="I195" s="24" t="s">
        <v>829</v>
      </c>
      <c r="J195" s="24" t="s">
        <v>830</v>
      </c>
      <c r="K195" s="24" t="s">
        <v>831</v>
      </c>
    </row>
    <row r="196" ht="24" spans="1:11">
      <c r="A196" s="7">
        <v>193</v>
      </c>
      <c r="B196" s="8" t="s">
        <v>51</v>
      </c>
      <c r="C196" s="9" t="s">
        <v>832</v>
      </c>
      <c r="D196" s="10" t="s">
        <v>833</v>
      </c>
      <c r="E196" s="17"/>
      <c r="F196" s="13"/>
      <c r="G196" s="12" t="s">
        <v>18</v>
      </c>
      <c r="H196" s="11" t="s">
        <v>834</v>
      </c>
      <c r="I196" s="24" t="s">
        <v>829</v>
      </c>
      <c r="J196" s="24" t="s">
        <v>830</v>
      </c>
      <c r="K196" s="24" t="s">
        <v>831</v>
      </c>
    </row>
    <row r="197" spans="1:11">
      <c r="A197" s="7">
        <v>194</v>
      </c>
      <c r="B197" s="8" t="s">
        <v>51</v>
      </c>
      <c r="C197" s="9" t="s">
        <v>835</v>
      </c>
      <c r="D197" s="10" t="s">
        <v>836</v>
      </c>
      <c r="E197" s="17"/>
      <c r="F197" s="13"/>
      <c r="G197" s="12" t="s">
        <v>18</v>
      </c>
      <c r="H197" s="13"/>
      <c r="I197" s="24" t="s">
        <v>837</v>
      </c>
      <c r="J197" s="24" t="s">
        <v>838</v>
      </c>
      <c r="K197" s="24" t="s">
        <v>839</v>
      </c>
    </row>
    <row r="198" spans="1:11">
      <c r="A198" s="7">
        <v>195</v>
      </c>
      <c r="B198" s="8" t="s">
        <v>51</v>
      </c>
      <c r="C198" s="9" t="s">
        <v>840</v>
      </c>
      <c r="D198" s="10" t="s">
        <v>841</v>
      </c>
      <c r="E198" s="13"/>
      <c r="F198" s="13"/>
      <c r="G198" s="12" t="s">
        <v>18</v>
      </c>
      <c r="H198" s="13"/>
      <c r="I198" s="24" t="s">
        <v>837</v>
      </c>
      <c r="J198" s="24" t="s">
        <v>838</v>
      </c>
      <c r="K198" s="24" t="s">
        <v>839</v>
      </c>
    </row>
    <row r="199" spans="1:11">
      <c r="A199" s="7">
        <v>196</v>
      </c>
      <c r="B199" s="8" t="s">
        <v>51</v>
      </c>
      <c r="C199" s="9" t="s">
        <v>842</v>
      </c>
      <c r="D199" s="10" t="s">
        <v>843</v>
      </c>
      <c r="E199" s="13"/>
      <c r="F199" s="13"/>
      <c r="G199" s="12" t="s">
        <v>18</v>
      </c>
      <c r="H199" s="13"/>
      <c r="I199" s="24" t="s">
        <v>837</v>
      </c>
      <c r="J199" s="24" t="s">
        <v>838</v>
      </c>
      <c r="K199" s="24" t="s">
        <v>839</v>
      </c>
    </row>
    <row r="200" spans="1:11">
      <c r="A200" s="7">
        <v>197</v>
      </c>
      <c r="B200" s="8" t="s">
        <v>51</v>
      </c>
      <c r="C200" s="9" t="s">
        <v>844</v>
      </c>
      <c r="D200" s="10" t="s">
        <v>845</v>
      </c>
      <c r="E200" s="13"/>
      <c r="F200" s="13"/>
      <c r="G200" s="12" t="s">
        <v>18</v>
      </c>
      <c r="H200" s="13"/>
      <c r="I200" s="24" t="s">
        <v>837</v>
      </c>
      <c r="J200" s="24" t="s">
        <v>838</v>
      </c>
      <c r="K200" s="24" t="s">
        <v>839</v>
      </c>
    </row>
    <row r="201" ht="24.75" spans="1:11">
      <c r="A201" s="7">
        <v>198</v>
      </c>
      <c r="B201" s="8" t="s">
        <v>846</v>
      </c>
      <c r="C201" s="9" t="s">
        <v>847</v>
      </c>
      <c r="D201" s="10" t="s">
        <v>848</v>
      </c>
      <c r="E201" s="11" t="s">
        <v>849</v>
      </c>
      <c r="F201" s="13"/>
      <c r="G201" s="8" t="s">
        <v>850</v>
      </c>
      <c r="H201" s="11" t="s">
        <v>851</v>
      </c>
      <c r="I201" s="24" t="s">
        <v>852</v>
      </c>
      <c r="J201" s="24" t="s">
        <v>853</v>
      </c>
      <c r="K201" s="24" t="s">
        <v>854</v>
      </c>
    </row>
    <row r="202" ht="24" spans="1:11">
      <c r="A202" s="7">
        <v>199</v>
      </c>
      <c r="B202" s="8" t="s">
        <v>846</v>
      </c>
      <c r="C202" s="9" t="s">
        <v>855</v>
      </c>
      <c r="D202" s="10" t="s">
        <v>856</v>
      </c>
      <c r="E202" s="11" t="s">
        <v>857</v>
      </c>
      <c r="F202" s="11" t="s">
        <v>858</v>
      </c>
      <c r="G202" s="12" t="s">
        <v>18</v>
      </c>
      <c r="H202" s="17"/>
      <c r="I202" s="24" t="s">
        <v>859</v>
      </c>
      <c r="J202" s="24" t="s">
        <v>860</v>
      </c>
      <c r="K202" s="24" t="s">
        <v>861</v>
      </c>
    </row>
    <row r="203" ht="84.75" spans="1:11">
      <c r="A203" s="7">
        <v>200</v>
      </c>
      <c r="B203" s="8" t="s">
        <v>846</v>
      </c>
      <c r="C203" s="9" t="s">
        <v>862</v>
      </c>
      <c r="D203" s="10" t="s">
        <v>863</v>
      </c>
      <c r="E203" s="11" t="s">
        <v>864</v>
      </c>
      <c r="F203" s="13"/>
      <c r="G203" s="12" t="s">
        <v>62</v>
      </c>
      <c r="H203" s="17"/>
      <c r="I203" s="24" t="s">
        <v>865</v>
      </c>
      <c r="J203" s="24" t="s">
        <v>866</v>
      </c>
      <c r="K203" s="24" t="s">
        <v>867</v>
      </c>
    </row>
    <row r="204" spans="1:11">
      <c r="A204" s="7">
        <v>201</v>
      </c>
      <c r="B204" s="8" t="s">
        <v>846</v>
      </c>
      <c r="C204" s="9" t="s">
        <v>868</v>
      </c>
      <c r="D204" s="21" t="s">
        <v>869</v>
      </c>
      <c r="E204" s="13"/>
      <c r="F204" s="13"/>
      <c r="G204" s="24" t="s">
        <v>62</v>
      </c>
      <c r="H204" s="13"/>
      <c r="I204" s="24" t="s">
        <v>39</v>
      </c>
      <c r="J204" s="24" t="s">
        <v>870</v>
      </c>
      <c r="K204" s="24" t="s">
        <v>871</v>
      </c>
    </row>
    <row r="205" spans="1:11">
      <c r="A205" s="7">
        <v>202</v>
      </c>
      <c r="B205" s="8" t="s">
        <v>846</v>
      </c>
      <c r="C205" s="9" t="s">
        <v>872</v>
      </c>
      <c r="D205" s="21" t="s">
        <v>873</v>
      </c>
      <c r="E205" s="13"/>
      <c r="F205" s="13"/>
      <c r="G205" s="24" t="s">
        <v>62</v>
      </c>
      <c r="H205" s="13"/>
      <c r="I205" s="24" t="s">
        <v>874</v>
      </c>
      <c r="J205" s="24" t="s">
        <v>875</v>
      </c>
      <c r="K205" s="24" t="s">
        <v>876</v>
      </c>
    </row>
    <row r="206" spans="1:11">
      <c r="A206" s="7">
        <v>203</v>
      </c>
      <c r="B206" s="8" t="s">
        <v>846</v>
      </c>
      <c r="C206" s="9" t="s">
        <v>877</v>
      </c>
      <c r="D206" s="21" t="s">
        <v>878</v>
      </c>
      <c r="E206" s="13"/>
      <c r="F206" s="13"/>
      <c r="G206" s="24" t="s">
        <v>62</v>
      </c>
      <c r="H206" s="13"/>
      <c r="I206" s="24" t="s">
        <v>879</v>
      </c>
      <c r="J206" s="24" t="s">
        <v>880</v>
      </c>
      <c r="K206" s="24" t="s">
        <v>881</v>
      </c>
    </row>
    <row r="207" ht="48" spans="1:11">
      <c r="A207" s="7">
        <v>204</v>
      </c>
      <c r="B207" s="8" t="s">
        <v>846</v>
      </c>
      <c r="C207" s="9" t="s">
        <v>882</v>
      </c>
      <c r="D207" s="10" t="s">
        <v>883</v>
      </c>
      <c r="E207" s="13"/>
      <c r="F207" s="11" t="s">
        <v>884</v>
      </c>
      <c r="G207" s="8" t="s">
        <v>850</v>
      </c>
      <c r="H207" s="11" t="s">
        <v>885</v>
      </c>
      <c r="I207" s="24" t="s">
        <v>886</v>
      </c>
      <c r="J207" s="24" t="s">
        <v>887</v>
      </c>
      <c r="K207" s="24" t="s">
        <v>888</v>
      </c>
    </row>
    <row r="208" spans="1:11">
      <c r="A208" s="7">
        <v>205</v>
      </c>
      <c r="B208" s="8" t="s">
        <v>846</v>
      </c>
      <c r="C208" s="9" t="s">
        <v>889</v>
      </c>
      <c r="D208" s="10" t="s">
        <v>890</v>
      </c>
      <c r="E208" s="11" t="s">
        <v>891</v>
      </c>
      <c r="F208" s="13"/>
      <c r="G208" s="12" t="s">
        <v>18</v>
      </c>
      <c r="H208" s="17"/>
      <c r="I208" s="24" t="s">
        <v>892</v>
      </c>
      <c r="J208" s="24" t="s">
        <v>893</v>
      </c>
      <c r="K208" s="24" t="s">
        <v>894</v>
      </c>
    </row>
    <row r="209" ht="24" spans="1:11">
      <c r="A209" s="7">
        <v>206</v>
      </c>
      <c r="B209" s="8" t="s">
        <v>846</v>
      </c>
      <c r="C209" s="9" t="s">
        <v>895</v>
      </c>
      <c r="D209" s="21" t="s">
        <v>896</v>
      </c>
      <c r="E209" s="11" t="s">
        <v>891</v>
      </c>
      <c r="F209" s="13"/>
      <c r="G209" s="12" t="s">
        <v>18</v>
      </c>
      <c r="H209" s="13"/>
      <c r="I209" s="24" t="s">
        <v>897</v>
      </c>
      <c r="J209" s="24" t="s">
        <v>898</v>
      </c>
      <c r="K209" s="24" t="s">
        <v>899</v>
      </c>
    </row>
    <row r="210" spans="1:11">
      <c r="A210" s="7">
        <v>207</v>
      </c>
      <c r="B210" s="8" t="s">
        <v>846</v>
      </c>
      <c r="C210" s="9" t="s">
        <v>900</v>
      </c>
      <c r="D210" s="10" t="s">
        <v>901</v>
      </c>
      <c r="E210" s="17"/>
      <c r="F210" s="13"/>
      <c r="G210" s="12" t="s">
        <v>18</v>
      </c>
      <c r="H210" s="13"/>
      <c r="I210" s="24" t="s">
        <v>902</v>
      </c>
      <c r="J210" s="24" t="s">
        <v>903</v>
      </c>
      <c r="K210" s="24" t="s">
        <v>904</v>
      </c>
    </row>
    <row r="211" spans="1:11">
      <c r="A211" s="7">
        <v>208</v>
      </c>
      <c r="B211" s="8" t="s">
        <v>846</v>
      </c>
      <c r="C211" s="9" t="s">
        <v>905</v>
      </c>
      <c r="D211" s="21" t="s">
        <v>906</v>
      </c>
      <c r="E211" s="13"/>
      <c r="F211" s="13"/>
      <c r="G211" s="12" t="s">
        <v>18</v>
      </c>
      <c r="H211" s="13"/>
      <c r="I211" s="24" t="s">
        <v>902</v>
      </c>
      <c r="J211" s="24" t="s">
        <v>903</v>
      </c>
      <c r="K211" s="24" t="s">
        <v>904</v>
      </c>
    </row>
    <row r="212" spans="1:11">
      <c r="A212" s="7">
        <v>209</v>
      </c>
      <c r="B212" s="8" t="s">
        <v>846</v>
      </c>
      <c r="C212" s="9" t="s">
        <v>907</v>
      </c>
      <c r="D212" s="10" t="s">
        <v>908</v>
      </c>
      <c r="E212" s="11" t="s">
        <v>909</v>
      </c>
      <c r="F212" s="13"/>
      <c r="G212" s="12" t="s">
        <v>18</v>
      </c>
      <c r="H212" s="13"/>
      <c r="I212" s="24" t="s">
        <v>902</v>
      </c>
      <c r="J212" s="24" t="s">
        <v>903</v>
      </c>
      <c r="K212" s="24" t="s">
        <v>904</v>
      </c>
    </row>
    <row r="213" spans="1:11">
      <c r="A213" s="7">
        <v>210</v>
      </c>
      <c r="B213" s="8" t="s">
        <v>846</v>
      </c>
      <c r="C213" s="9" t="s">
        <v>910</v>
      </c>
      <c r="D213" s="10" t="s">
        <v>911</v>
      </c>
      <c r="E213" s="11" t="s">
        <v>912</v>
      </c>
      <c r="F213" s="13"/>
      <c r="G213" s="12" t="s">
        <v>18</v>
      </c>
      <c r="H213" s="13"/>
      <c r="I213" s="24" t="s">
        <v>913</v>
      </c>
      <c r="J213" s="24" t="s">
        <v>914</v>
      </c>
      <c r="K213" s="24" t="s">
        <v>915</v>
      </c>
    </row>
    <row r="214" spans="1:11">
      <c r="A214" s="7">
        <v>211</v>
      </c>
      <c r="B214" s="8" t="s">
        <v>846</v>
      </c>
      <c r="C214" s="9" t="s">
        <v>916</v>
      </c>
      <c r="D214" s="10" t="s">
        <v>917</v>
      </c>
      <c r="E214" s="13"/>
      <c r="F214" s="13"/>
      <c r="G214" s="12" t="s">
        <v>18</v>
      </c>
      <c r="H214" s="13"/>
      <c r="I214" s="24" t="s">
        <v>918</v>
      </c>
      <c r="J214" s="24" t="s">
        <v>919</v>
      </c>
      <c r="K214" s="24" t="s">
        <v>920</v>
      </c>
    </row>
    <row r="215" spans="1:11">
      <c r="A215" s="7">
        <v>212</v>
      </c>
      <c r="B215" s="8" t="s">
        <v>846</v>
      </c>
      <c r="C215" s="9" t="s">
        <v>921</v>
      </c>
      <c r="D215" s="10" t="s">
        <v>922</v>
      </c>
      <c r="E215" s="11" t="s">
        <v>923</v>
      </c>
      <c r="F215" s="11" t="s">
        <v>924</v>
      </c>
      <c r="G215" s="12" t="s">
        <v>18</v>
      </c>
      <c r="H215" s="13"/>
      <c r="I215" s="24" t="s">
        <v>925</v>
      </c>
      <c r="J215" s="24" t="s">
        <v>926</v>
      </c>
      <c r="K215" s="24" t="s">
        <v>927</v>
      </c>
    </row>
    <row r="216" spans="1:11">
      <c r="A216" s="7">
        <v>213</v>
      </c>
      <c r="B216" s="8" t="s">
        <v>846</v>
      </c>
      <c r="C216" s="9" t="s">
        <v>928</v>
      </c>
      <c r="D216" s="10" t="s">
        <v>929</v>
      </c>
      <c r="E216" s="17"/>
      <c r="F216" s="17"/>
      <c r="G216" s="12" t="s">
        <v>18</v>
      </c>
      <c r="H216" s="13"/>
      <c r="I216" s="24" t="s">
        <v>925</v>
      </c>
      <c r="J216" s="24" t="s">
        <v>926</v>
      </c>
      <c r="K216" s="24" t="s">
        <v>927</v>
      </c>
    </row>
    <row r="217" spans="1:11">
      <c r="A217" s="7">
        <v>214</v>
      </c>
      <c r="B217" s="8" t="s">
        <v>846</v>
      </c>
      <c r="C217" s="9" t="s">
        <v>930</v>
      </c>
      <c r="D217" s="10" t="s">
        <v>931</v>
      </c>
      <c r="E217" s="13"/>
      <c r="F217" s="13"/>
      <c r="G217" s="12" t="s">
        <v>18</v>
      </c>
      <c r="H217" s="13"/>
      <c r="I217" s="24" t="s">
        <v>932</v>
      </c>
      <c r="J217" s="24" t="s">
        <v>933</v>
      </c>
      <c r="K217" s="24" t="s">
        <v>934</v>
      </c>
    </row>
    <row r="218" spans="1:11">
      <c r="A218" s="7">
        <v>215</v>
      </c>
      <c r="B218" s="8" t="s">
        <v>846</v>
      </c>
      <c r="C218" s="9" t="s">
        <v>935</v>
      </c>
      <c r="D218" s="10" t="s">
        <v>936</v>
      </c>
      <c r="E218" s="17"/>
      <c r="F218" s="13"/>
      <c r="G218" s="12" t="s">
        <v>18</v>
      </c>
      <c r="H218" s="13"/>
      <c r="I218" s="24" t="s">
        <v>937</v>
      </c>
      <c r="J218" s="24" t="s">
        <v>938</v>
      </c>
      <c r="K218" s="24" t="s">
        <v>939</v>
      </c>
    </row>
    <row r="219" spans="1:11">
      <c r="A219" s="7">
        <v>216</v>
      </c>
      <c r="B219" s="8" t="s">
        <v>846</v>
      </c>
      <c r="C219" s="9" t="s">
        <v>940</v>
      </c>
      <c r="D219" s="21" t="s">
        <v>941</v>
      </c>
      <c r="E219" s="13"/>
      <c r="F219" s="13"/>
      <c r="G219" s="12" t="s">
        <v>18</v>
      </c>
      <c r="H219" s="13"/>
      <c r="I219" s="24" t="s">
        <v>937</v>
      </c>
      <c r="J219" s="24" t="s">
        <v>938</v>
      </c>
      <c r="K219" s="24" t="s">
        <v>939</v>
      </c>
    </row>
    <row r="220" ht="24" spans="1:11">
      <c r="A220" s="7">
        <v>217</v>
      </c>
      <c r="B220" s="8" t="s">
        <v>846</v>
      </c>
      <c r="C220" s="9" t="s">
        <v>942</v>
      </c>
      <c r="D220" s="10" t="s">
        <v>943</v>
      </c>
      <c r="E220" s="11" t="s">
        <v>944</v>
      </c>
      <c r="F220" s="13"/>
      <c r="G220" s="12" t="s">
        <v>18</v>
      </c>
      <c r="H220" s="17"/>
      <c r="I220" s="24" t="s">
        <v>945</v>
      </c>
      <c r="J220" s="24" t="s">
        <v>946</v>
      </c>
      <c r="K220" s="24" t="s">
        <v>947</v>
      </c>
    </row>
    <row r="221" ht="24" spans="1:11">
      <c r="A221" s="7">
        <v>218</v>
      </c>
      <c r="B221" s="8" t="s">
        <v>846</v>
      </c>
      <c r="C221" s="9" t="s">
        <v>948</v>
      </c>
      <c r="D221" s="21" t="s">
        <v>949</v>
      </c>
      <c r="E221" s="13"/>
      <c r="F221" s="13"/>
      <c r="G221" s="12" t="s">
        <v>18</v>
      </c>
      <c r="H221" s="13"/>
      <c r="I221" s="24" t="s">
        <v>950</v>
      </c>
      <c r="J221" s="24" t="s">
        <v>951</v>
      </c>
      <c r="K221" s="24" t="s">
        <v>952</v>
      </c>
    </row>
    <row r="222" spans="1:11">
      <c r="A222" s="7">
        <v>219</v>
      </c>
      <c r="B222" s="8" t="s">
        <v>846</v>
      </c>
      <c r="C222" s="9" t="s">
        <v>953</v>
      </c>
      <c r="D222" s="10" t="s">
        <v>954</v>
      </c>
      <c r="E222" s="17"/>
      <c r="F222" s="13"/>
      <c r="G222" s="12" t="s">
        <v>18</v>
      </c>
      <c r="H222" s="13"/>
      <c r="I222" s="24" t="s">
        <v>955</v>
      </c>
      <c r="J222" s="24" t="s">
        <v>956</v>
      </c>
      <c r="K222" s="24" t="s">
        <v>957</v>
      </c>
    </row>
    <row r="223" spans="1:11">
      <c r="A223" s="7">
        <v>220</v>
      </c>
      <c r="B223" s="8" t="s">
        <v>846</v>
      </c>
      <c r="C223" s="9" t="s">
        <v>958</v>
      </c>
      <c r="D223" s="21" t="s">
        <v>959</v>
      </c>
      <c r="E223" s="13"/>
      <c r="F223" s="13"/>
      <c r="G223" s="12" t="s">
        <v>18</v>
      </c>
      <c r="H223" s="13"/>
      <c r="I223" s="24" t="s">
        <v>955</v>
      </c>
      <c r="J223" s="24" t="s">
        <v>956</v>
      </c>
      <c r="K223" s="24" t="s">
        <v>957</v>
      </c>
    </row>
    <row r="224" spans="1:11">
      <c r="A224" s="7">
        <v>221</v>
      </c>
      <c r="B224" s="8" t="s">
        <v>846</v>
      </c>
      <c r="C224" s="9" t="s">
        <v>960</v>
      </c>
      <c r="D224" s="21" t="s">
        <v>961</v>
      </c>
      <c r="E224" s="13"/>
      <c r="F224" s="13"/>
      <c r="G224" s="12" t="s">
        <v>18</v>
      </c>
      <c r="H224" s="13"/>
      <c r="I224" s="24" t="s">
        <v>955</v>
      </c>
      <c r="J224" s="24" t="s">
        <v>956</v>
      </c>
      <c r="K224" s="24" t="s">
        <v>957</v>
      </c>
    </row>
    <row r="225" spans="1:11">
      <c r="A225" s="7">
        <v>222</v>
      </c>
      <c r="B225" s="8" t="s">
        <v>846</v>
      </c>
      <c r="C225" s="9" t="s">
        <v>962</v>
      </c>
      <c r="D225" s="21" t="s">
        <v>963</v>
      </c>
      <c r="E225" s="13"/>
      <c r="F225" s="13"/>
      <c r="G225" s="12" t="s">
        <v>18</v>
      </c>
      <c r="H225" s="13"/>
      <c r="I225" s="24" t="s">
        <v>955</v>
      </c>
      <c r="J225" s="24" t="s">
        <v>956</v>
      </c>
      <c r="K225" s="24" t="s">
        <v>957</v>
      </c>
    </row>
    <row r="226" spans="1:11">
      <c r="A226" s="7">
        <v>223</v>
      </c>
      <c r="B226" s="8" t="s">
        <v>846</v>
      </c>
      <c r="C226" s="9" t="s">
        <v>964</v>
      </c>
      <c r="D226" s="10" t="s">
        <v>965</v>
      </c>
      <c r="E226" s="11" t="s">
        <v>966</v>
      </c>
      <c r="F226" s="11" t="s">
        <v>967</v>
      </c>
      <c r="G226" s="12" t="s">
        <v>18</v>
      </c>
      <c r="H226" s="13"/>
      <c r="I226" s="24" t="s">
        <v>968</v>
      </c>
      <c r="J226" s="24" t="s">
        <v>969</v>
      </c>
      <c r="K226" s="24" t="s">
        <v>970</v>
      </c>
    </row>
    <row r="227" spans="1:11">
      <c r="A227" s="7">
        <v>224</v>
      </c>
      <c r="B227" s="8" t="s">
        <v>846</v>
      </c>
      <c r="C227" s="9" t="s">
        <v>971</v>
      </c>
      <c r="D227" s="21" t="s">
        <v>972</v>
      </c>
      <c r="E227" s="11" t="s">
        <v>966</v>
      </c>
      <c r="F227" s="11" t="s">
        <v>967</v>
      </c>
      <c r="G227" s="12" t="s">
        <v>18</v>
      </c>
      <c r="H227" s="13"/>
      <c r="I227" s="24" t="s">
        <v>968</v>
      </c>
      <c r="J227" s="24" t="s">
        <v>969</v>
      </c>
      <c r="K227" s="24" t="s">
        <v>970</v>
      </c>
    </row>
    <row r="228" spans="1:11">
      <c r="A228" s="7">
        <v>225</v>
      </c>
      <c r="B228" s="8" t="s">
        <v>846</v>
      </c>
      <c r="C228" s="9" t="s">
        <v>973</v>
      </c>
      <c r="D228" s="21" t="s">
        <v>974</v>
      </c>
      <c r="E228" s="11" t="s">
        <v>966</v>
      </c>
      <c r="F228" s="11" t="s">
        <v>967</v>
      </c>
      <c r="G228" s="12" t="s">
        <v>18</v>
      </c>
      <c r="H228" s="13"/>
      <c r="I228" s="24" t="s">
        <v>968</v>
      </c>
      <c r="J228" s="24" t="s">
        <v>969</v>
      </c>
      <c r="K228" s="24" t="s">
        <v>970</v>
      </c>
    </row>
    <row r="229" spans="1:11">
      <c r="A229" s="7">
        <v>226</v>
      </c>
      <c r="B229" s="8" t="s">
        <v>846</v>
      </c>
      <c r="C229" s="9" t="s">
        <v>975</v>
      </c>
      <c r="D229" s="21" t="s">
        <v>976</v>
      </c>
      <c r="E229" s="11" t="s">
        <v>966</v>
      </c>
      <c r="F229" s="11" t="s">
        <v>967</v>
      </c>
      <c r="G229" s="12" t="s">
        <v>18</v>
      </c>
      <c r="H229" s="13"/>
      <c r="I229" s="24" t="s">
        <v>968</v>
      </c>
      <c r="J229" s="24" t="s">
        <v>969</v>
      </c>
      <c r="K229" s="24" t="s">
        <v>970</v>
      </c>
    </row>
    <row r="230" spans="1:11">
      <c r="A230" s="7">
        <v>227</v>
      </c>
      <c r="B230" s="8" t="s">
        <v>846</v>
      </c>
      <c r="C230" s="9" t="s">
        <v>977</v>
      </c>
      <c r="D230" s="10" t="s">
        <v>978</v>
      </c>
      <c r="E230" s="13"/>
      <c r="F230" s="13"/>
      <c r="G230" s="12" t="s">
        <v>18</v>
      </c>
      <c r="H230" s="13"/>
      <c r="I230" s="24" t="s">
        <v>979</v>
      </c>
      <c r="J230" s="24" t="s">
        <v>980</v>
      </c>
      <c r="K230" s="24" t="s">
        <v>981</v>
      </c>
    </row>
    <row r="231" spans="1:11">
      <c r="A231" s="7">
        <v>228</v>
      </c>
      <c r="B231" s="8" t="s">
        <v>846</v>
      </c>
      <c r="C231" s="9" t="s">
        <v>982</v>
      </c>
      <c r="D231" s="10" t="s">
        <v>983</v>
      </c>
      <c r="E231" s="11" t="s">
        <v>984</v>
      </c>
      <c r="F231" s="11" t="s">
        <v>985</v>
      </c>
      <c r="G231" s="12" t="s">
        <v>18</v>
      </c>
      <c r="H231" s="13"/>
      <c r="I231" s="24" t="s">
        <v>986</v>
      </c>
      <c r="J231" s="24" t="s">
        <v>987</v>
      </c>
      <c r="K231" s="24" t="s">
        <v>988</v>
      </c>
    </row>
    <row r="232" ht="24" spans="1:11">
      <c r="A232" s="7">
        <v>229</v>
      </c>
      <c r="B232" s="8" t="s">
        <v>846</v>
      </c>
      <c r="C232" s="9" t="s">
        <v>989</v>
      </c>
      <c r="D232" s="10" t="s">
        <v>990</v>
      </c>
      <c r="E232" s="13"/>
      <c r="F232" s="13"/>
      <c r="G232" s="12" t="s">
        <v>18</v>
      </c>
      <c r="H232" s="13"/>
      <c r="I232" s="24" t="s">
        <v>991</v>
      </c>
      <c r="J232" s="24" t="s">
        <v>992</v>
      </c>
      <c r="K232" s="24" t="s">
        <v>993</v>
      </c>
    </row>
    <row r="233" spans="1:11">
      <c r="A233" s="7">
        <v>230</v>
      </c>
      <c r="B233" s="8" t="s">
        <v>846</v>
      </c>
      <c r="C233" s="9" t="s">
        <v>994</v>
      </c>
      <c r="D233" s="10" t="s">
        <v>995</v>
      </c>
      <c r="E233" s="13"/>
      <c r="F233" s="13"/>
      <c r="G233" s="12" t="s">
        <v>18</v>
      </c>
      <c r="H233" s="13"/>
      <c r="I233" s="24" t="s">
        <v>996</v>
      </c>
      <c r="J233" s="24" t="s">
        <v>997</v>
      </c>
      <c r="K233" s="24" t="s">
        <v>998</v>
      </c>
    </row>
    <row r="234" ht="24.75" spans="1:11">
      <c r="A234" s="7">
        <v>231</v>
      </c>
      <c r="B234" s="8" t="s">
        <v>846</v>
      </c>
      <c r="C234" s="9" t="s">
        <v>999</v>
      </c>
      <c r="D234" s="10" t="s">
        <v>1000</v>
      </c>
      <c r="E234" s="11" t="s">
        <v>1001</v>
      </c>
      <c r="F234" s="13"/>
      <c r="G234" s="12" t="s">
        <v>18</v>
      </c>
      <c r="H234" s="13"/>
      <c r="I234" s="24" t="s">
        <v>1002</v>
      </c>
      <c r="J234" s="24" t="s">
        <v>1003</v>
      </c>
      <c r="K234" s="24" t="s">
        <v>1004</v>
      </c>
    </row>
    <row r="235" ht="24" spans="1:11">
      <c r="A235" s="7">
        <v>232</v>
      </c>
      <c r="B235" s="8" t="s">
        <v>846</v>
      </c>
      <c r="C235" s="9" t="s">
        <v>1005</v>
      </c>
      <c r="D235" s="10" t="s">
        <v>1006</v>
      </c>
      <c r="E235" s="13"/>
      <c r="F235" s="13"/>
      <c r="G235" s="12" t="s">
        <v>18</v>
      </c>
      <c r="H235" s="13"/>
      <c r="I235" s="24" t="s">
        <v>1007</v>
      </c>
      <c r="J235" s="24" t="s">
        <v>1008</v>
      </c>
      <c r="K235" s="24" t="s">
        <v>1009</v>
      </c>
    </row>
    <row r="236" spans="1:11">
      <c r="A236" s="7">
        <v>233</v>
      </c>
      <c r="B236" s="8" t="s">
        <v>846</v>
      </c>
      <c r="C236" s="9" t="s">
        <v>1010</v>
      </c>
      <c r="D236" s="10" t="s">
        <v>1011</v>
      </c>
      <c r="E236" s="13"/>
      <c r="F236" s="13"/>
      <c r="G236" s="12" t="s">
        <v>18</v>
      </c>
      <c r="H236" s="13"/>
      <c r="I236" s="24" t="s">
        <v>1002</v>
      </c>
      <c r="J236" s="24" t="s">
        <v>1003</v>
      </c>
      <c r="K236" s="24" t="s">
        <v>1004</v>
      </c>
    </row>
    <row r="237" spans="1:11">
      <c r="A237" s="7">
        <v>234</v>
      </c>
      <c r="B237" s="8" t="s">
        <v>846</v>
      </c>
      <c r="C237" s="9" t="s">
        <v>1012</v>
      </c>
      <c r="D237" s="10" t="s">
        <v>1013</v>
      </c>
      <c r="E237" s="17"/>
      <c r="F237" s="13"/>
      <c r="G237" s="12" t="s">
        <v>18</v>
      </c>
      <c r="H237" s="17"/>
      <c r="I237" s="24"/>
      <c r="J237" s="24"/>
      <c r="K237" s="24"/>
    </row>
    <row r="238" ht="24" spans="1:11">
      <c r="A238" s="7">
        <v>235</v>
      </c>
      <c r="B238" s="8" t="s">
        <v>846</v>
      </c>
      <c r="C238" s="9" t="s">
        <v>1014</v>
      </c>
      <c r="D238" s="21" t="s">
        <v>1015</v>
      </c>
      <c r="E238" s="13"/>
      <c r="F238" s="13"/>
      <c r="G238" s="12" t="s">
        <v>18</v>
      </c>
      <c r="H238" s="13"/>
      <c r="I238" s="24" t="s">
        <v>1002</v>
      </c>
      <c r="J238" s="24" t="s">
        <v>1003</v>
      </c>
      <c r="K238" s="24" t="s">
        <v>1004</v>
      </c>
    </row>
    <row r="239" ht="24" spans="1:11">
      <c r="A239" s="7">
        <v>236</v>
      </c>
      <c r="B239" s="8" t="s">
        <v>846</v>
      </c>
      <c r="C239" s="9" t="s">
        <v>1016</v>
      </c>
      <c r="D239" s="21" t="s">
        <v>1017</v>
      </c>
      <c r="E239" s="13"/>
      <c r="F239" s="13"/>
      <c r="G239" s="12" t="s">
        <v>18</v>
      </c>
      <c r="H239" s="13"/>
      <c r="I239" s="24" t="s">
        <v>1018</v>
      </c>
      <c r="J239" s="24" t="s">
        <v>1019</v>
      </c>
      <c r="K239" s="24" t="s">
        <v>1020</v>
      </c>
    </row>
    <row r="240" spans="1:11">
      <c r="A240" s="7">
        <v>237</v>
      </c>
      <c r="B240" s="8" t="s">
        <v>846</v>
      </c>
      <c r="C240" s="9" t="s">
        <v>1021</v>
      </c>
      <c r="D240" s="21" t="s">
        <v>1022</v>
      </c>
      <c r="E240" s="13"/>
      <c r="F240" s="13"/>
      <c r="G240" s="12" t="s">
        <v>18</v>
      </c>
      <c r="H240" s="13"/>
      <c r="I240" s="24" t="s">
        <v>1002</v>
      </c>
      <c r="J240" s="24" t="s">
        <v>1003</v>
      </c>
      <c r="K240" s="24" t="s">
        <v>1004</v>
      </c>
    </row>
    <row r="241" spans="1:11">
      <c r="A241" s="7">
        <v>238</v>
      </c>
      <c r="B241" s="8" t="s">
        <v>846</v>
      </c>
      <c r="C241" s="9" t="s">
        <v>1023</v>
      </c>
      <c r="D241" s="10" t="s">
        <v>1024</v>
      </c>
      <c r="E241" s="11" t="s">
        <v>1025</v>
      </c>
      <c r="F241" s="13"/>
      <c r="G241" s="12" t="s">
        <v>18</v>
      </c>
      <c r="H241" s="13"/>
      <c r="I241" s="24" t="s">
        <v>1026</v>
      </c>
      <c r="J241" s="24" t="s">
        <v>1027</v>
      </c>
      <c r="K241" s="24" t="s">
        <v>1028</v>
      </c>
    </row>
    <row r="242" ht="24" spans="1:11">
      <c r="A242" s="7">
        <v>239</v>
      </c>
      <c r="B242" s="8" t="s">
        <v>846</v>
      </c>
      <c r="C242" s="9" t="s">
        <v>1029</v>
      </c>
      <c r="D242" s="21" t="s">
        <v>1030</v>
      </c>
      <c r="E242" s="13"/>
      <c r="F242" s="13"/>
      <c r="G242" s="12" t="s">
        <v>18</v>
      </c>
      <c r="H242" s="13"/>
      <c r="I242" s="24" t="s">
        <v>1026</v>
      </c>
      <c r="J242" s="24" t="s">
        <v>1027</v>
      </c>
      <c r="K242" s="24" t="s">
        <v>1028</v>
      </c>
    </row>
    <row r="243" spans="1:11">
      <c r="A243" s="7">
        <v>240</v>
      </c>
      <c r="B243" s="8" t="s">
        <v>846</v>
      </c>
      <c r="C243" s="9" t="s">
        <v>1031</v>
      </c>
      <c r="D243" s="21" t="s">
        <v>1032</v>
      </c>
      <c r="E243" s="13"/>
      <c r="F243" s="13"/>
      <c r="G243" s="12" t="s">
        <v>18</v>
      </c>
      <c r="H243" s="13"/>
      <c r="I243" s="24" t="s">
        <v>1026</v>
      </c>
      <c r="J243" s="24" t="s">
        <v>1027</v>
      </c>
      <c r="K243" s="24" t="s">
        <v>1028</v>
      </c>
    </row>
    <row r="244" ht="24" spans="1:11">
      <c r="A244" s="7">
        <v>241</v>
      </c>
      <c r="B244" s="8" t="s">
        <v>846</v>
      </c>
      <c r="C244" s="9" t="s">
        <v>1033</v>
      </c>
      <c r="D244" s="21" t="s">
        <v>1034</v>
      </c>
      <c r="E244" s="13"/>
      <c r="F244" s="13"/>
      <c r="G244" s="12" t="s">
        <v>18</v>
      </c>
      <c r="H244" s="13"/>
      <c r="I244" s="24" t="s">
        <v>1026</v>
      </c>
      <c r="J244" s="24" t="s">
        <v>1027</v>
      </c>
      <c r="K244" s="24" t="s">
        <v>1028</v>
      </c>
    </row>
    <row r="245" ht="24" spans="1:11">
      <c r="A245" s="7">
        <v>242</v>
      </c>
      <c r="B245" s="8" t="s">
        <v>846</v>
      </c>
      <c r="C245" s="9" t="s">
        <v>1035</v>
      </c>
      <c r="D245" s="21" t="s">
        <v>1036</v>
      </c>
      <c r="E245" s="13"/>
      <c r="F245" s="13"/>
      <c r="G245" s="12" t="s">
        <v>18</v>
      </c>
      <c r="H245" s="13"/>
      <c r="I245" s="24" t="s">
        <v>1026</v>
      </c>
      <c r="J245" s="24" t="s">
        <v>1027</v>
      </c>
      <c r="K245" s="24" t="s">
        <v>1028</v>
      </c>
    </row>
    <row r="246" ht="24" spans="1:11">
      <c r="A246" s="7">
        <v>243</v>
      </c>
      <c r="B246" s="8" t="s">
        <v>846</v>
      </c>
      <c r="C246" s="9" t="s">
        <v>1037</v>
      </c>
      <c r="D246" s="21" t="s">
        <v>1038</v>
      </c>
      <c r="E246" s="13"/>
      <c r="F246" s="13"/>
      <c r="G246" s="12" t="s">
        <v>18</v>
      </c>
      <c r="H246" s="13"/>
      <c r="I246" s="24" t="s">
        <v>1026</v>
      </c>
      <c r="J246" s="24" t="s">
        <v>1027</v>
      </c>
      <c r="K246" s="24" t="s">
        <v>1028</v>
      </c>
    </row>
    <row r="247" ht="24" spans="1:11">
      <c r="A247" s="7">
        <v>244</v>
      </c>
      <c r="B247" s="8" t="s">
        <v>846</v>
      </c>
      <c r="C247" s="9" t="s">
        <v>1039</v>
      </c>
      <c r="D247" s="21" t="s">
        <v>1040</v>
      </c>
      <c r="E247" s="13"/>
      <c r="F247" s="13"/>
      <c r="G247" s="12" t="s">
        <v>18</v>
      </c>
      <c r="H247" s="13"/>
      <c r="I247" s="24" t="s">
        <v>1026</v>
      </c>
      <c r="J247" s="24" t="s">
        <v>1027</v>
      </c>
      <c r="K247" s="24" t="s">
        <v>1028</v>
      </c>
    </row>
    <row r="248" spans="1:11">
      <c r="A248" s="7">
        <v>245</v>
      </c>
      <c r="B248" s="8" t="s">
        <v>846</v>
      </c>
      <c r="C248" s="9" t="s">
        <v>1041</v>
      </c>
      <c r="D248" s="10" t="s">
        <v>1042</v>
      </c>
      <c r="E248" s="13"/>
      <c r="F248" s="13"/>
      <c r="G248" s="12" t="s">
        <v>18</v>
      </c>
      <c r="H248" s="13"/>
      <c r="I248" s="24" t="s">
        <v>1043</v>
      </c>
      <c r="J248" s="24" t="s">
        <v>1044</v>
      </c>
      <c r="K248" s="24" t="s">
        <v>1045</v>
      </c>
    </row>
    <row r="249" spans="1:11">
      <c r="A249" s="7">
        <v>246</v>
      </c>
      <c r="B249" s="8" t="s">
        <v>846</v>
      </c>
      <c r="C249" s="9" t="s">
        <v>1046</v>
      </c>
      <c r="D249" s="10" t="s">
        <v>1047</v>
      </c>
      <c r="E249" s="11" t="s">
        <v>1048</v>
      </c>
      <c r="F249" s="13"/>
      <c r="G249" s="12" t="s">
        <v>18</v>
      </c>
      <c r="H249" s="13"/>
      <c r="I249" s="24" t="s">
        <v>1049</v>
      </c>
      <c r="J249" s="24" t="s">
        <v>1050</v>
      </c>
      <c r="K249" s="24" t="s">
        <v>1051</v>
      </c>
    </row>
    <row r="250" spans="1:11">
      <c r="A250" s="7">
        <v>247</v>
      </c>
      <c r="B250" s="8" t="s">
        <v>846</v>
      </c>
      <c r="C250" s="9" t="s">
        <v>1052</v>
      </c>
      <c r="D250" s="10" t="s">
        <v>1053</v>
      </c>
      <c r="E250" s="13"/>
      <c r="F250" s="13"/>
      <c r="G250" s="12" t="s">
        <v>18</v>
      </c>
      <c r="H250" s="17"/>
      <c r="I250" s="24" t="s">
        <v>1054</v>
      </c>
      <c r="J250" s="24" t="s">
        <v>1055</v>
      </c>
      <c r="K250" s="24" t="s">
        <v>1056</v>
      </c>
    </row>
    <row r="251" spans="1:11">
      <c r="A251" s="7">
        <v>248</v>
      </c>
      <c r="B251" s="8" t="s">
        <v>846</v>
      </c>
      <c r="C251" s="9" t="s">
        <v>1057</v>
      </c>
      <c r="D251" s="21" t="s">
        <v>1058</v>
      </c>
      <c r="E251" s="13"/>
      <c r="F251" s="13"/>
      <c r="G251" s="12" t="s">
        <v>18</v>
      </c>
      <c r="H251" s="13"/>
      <c r="I251" s="24" t="s">
        <v>1059</v>
      </c>
      <c r="J251" s="24" t="s">
        <v>1060</v>
      </c>
      <c r="K251" s="24" t="s">
        <v>1061</v>
      </c>
    </row>
    <row r="252" spans="1:11">
      <c r="A252" s="7">
        <v>249</v>
      </c>
      <c r="B252" s="8" t="s">
        <v>846</v>
      </c>
      <c r="C252" s="9" t="s">
        <v>1062</v>
      </c>
      <c r="D252" s="10" t="s">
        <v>1063</v>
      </c>
      <c r="E252" s="13"/>
      <c r="F252" s="13"/>
      <c r="G252" s="12" t="s">
        <v>18</v>
      </c>
      <c r="H252" s="13"/>
      <c r="I252" s="24" t="s">
        <v>1064</v>
      </c>
      <c r="J252" s="24" t="s">
        <v>1065</v>
      </c>
      <c r="K252" s="24" t="s">
        <v>1066</v>
      </c>
    </row>
    <row r="253" spans="1:11">
      <c r="A253" s="7">
        <v>250</v>
      </c>
      <c r="B253" s="8" t="s">
        <v>846</v>
      </c>
      <c r="C253" s="9" t="s">
        <v>1067</v>
      </c>
      <c r="D253" s="10" t="s">
        <v>1068</v>
      </c>
      <c r="E253" s="11" t="s">
        <v>1069</v>
      </c>
      <c r="F253" s="11" t="s">
        <v>1070</v>
      </c>
      <c r="G253" s="12" t="s">
        <v>18</v>
      </c>
      <c r="H253" s="17"/>
      <c r="I253" s="24" t="s">
        <v>1071</v>
      </c>
      <c r="J253" s="24" t="s">
        <v>1072</v>
      </c>
      <c r="K253" s="24" t="s">
        <v>1073</v>
      </c>
    </row>
    <row r="254" ht="24" spans="1:11">
      <c r="A254" s="7">
        <v>251</v>
      </c>
      <c r="B254" s="8" t="s">
        <v>846</v>
      </c>
      <c r="C254" s="9" t="s">
        <v>1074</v>
      </c>
      <c r="D254" s="21" t="s">
        <v>1075</v>
      </c>
      <c r="E254" s="13"/>
      <c r="F254" s="11" t="s">
        <v>1070</v>
      </c>
      <c r="G254" s="12" t="s">
        <v>18</v>
      </c>
      <c r="H254" s="13"/>
      <c r="I254" s="24" t="s">
        <v>1076</v>
      </c>
      <c r="J254" s="24" t="s">
        <v>1077</v>
      </c>
      <c r="K254" s="24" t="s">
        <v>1065</v>
      </c>
    </row>
    <row r="255" ht="36" spans="1:11">
      <c r="A255" s="7">
        <v>252</v>
      </c>
      <c r="B255" s="8" t="s">
        <v>846</v>
      </c>
      <c r="C255" s="9" t="s">
        <v>1078</v>
      </c>
      <c r="D255" s="10" t="s">
        <v>1079</v>
      </c>
      <c r="E255" s="11" t="s">
        <v>1080</v>
      </c>
      <c r="F255" s="11" t="s">
        <v>1081</v>
      </c>
      <c r="G255" s="12" t="s">
        <v>18</v>
      </c>
      <c r="H255" s="17"/>
      <c r="I255" s="24" t="s">
        <v>1082</v>
      </c>
      <c r="J255" s="24" t="s">
        <v>1083</v>
      </c>
      <c r="K255" s="24" t="s">
        <v>1084</v>
      </c>
    </row>
    <row r="256" spans="1:11">
      <c r="A256" s="7">
        <v>253</v>
      </c>
      <c r="B256" s="8" t="s">
        <v>846</v>
      </c>
      <c r="C256" s="9" t="s">
        <v>1085</v>
      </c>
      <c r="D256" s="10" t="s">
        <v>1086</v>
      </c>
      <c r="E256" s="11" t="s">
        <v>1087</v>
      </c>
      <c r="F256" s="13"/>
      <c r="G256" s="12" t="s">
        <v>18</v>
      </c>
      <c r="H256" s="13"/>
      <c r="I256" s="24" t="s">
        <v>1088</v>
      </c>
      <c r="J256" s="24" t="s">
        <v>1089</v>
      </c>
      <c r="K256" s="24" t="s">
        <v>1090</v>
      </c>
    </row>
    <row r="257" spans="1:11">
      <c r="A257" s="7">
        <v>254</v>
      </c>
      <c r="B257" s="8" t="s">
        <v>846</v>
      </c>
      <c r="C257" s="9" t="s">
        <v>1091</v>
      </c>
      <c r="D257" s="10" t="s">
        <v>1092</v>
      </c>
      <c r="E257" s="13"/>
      <c r="F257" s="13"/>
      <c r="G257" s="12" t="s">
        <v>18</v>
      </c>
      <c r="H257" s="17"/>
      <c r="I257" s="24" t="s">
        <v>1093</v>
      </c>
      <c r="J257" s="24" t="s">
        <v>1094</v>
      </c>
      <c r="K257" s="24" t="s">
        <v>1095</v>
      </c>
    </row>
    <row r="258" spans="1:11">
      <c r="A258" s="7">
        <v>255</v>
      </c>
      <c r="B258" s="8" t="s">
        <v>846</v>
      </c>
      <c r="C258" s="9" t="s">
        <v>1096</v>
      </c>
      <c r="D258" s="21" t="s">
        <v>1097</v>
      </c>
      <c r="E258" s="13"/>
      <c r="F258" s="13"/>
      <c r="G258" s="12" t="s">
        <v>18</v>
      </c>
      <c r="H258" s="13"/>
      <c r="I258" s="24" t="s">
        <v>1098</v>
      </c>
      <c r="J258" s="24" t="s">
        <v>1099</v>
      </c>
      <c r="K258" s="24" t="s">
        <v>1100</v>
      </c>
    </row>
    <row r="259" spans="1:11">
      <c r="A259" s="7">
        <v>256</v>
      </c>
      <c r="B259" s="8" t="s">
        <v>846</v>
      </c>
      <c r="C259" s="9" t="s">
        <v>1101</v>
      </c>
      <c r="D259" s="10" t="s">
        <v>1102</v>
      </c>
      <c r="E259" s="13"/>
      <c r="F259" s="13"/>
      <c r="G259" s="12" t="s">
        <v>18</v>
      </c>
      <c r="H259" s="13"/>
      <c r="I259" s="24" t="s">
        <v>1103</v>
      </c>
      <c r="J259" s="24" t="s">
        <v>1104</v>
      </c>
      <c r="K259" s="24" t="s">
        <v>1105</v>
      </c>
    </row>
    <row r="260" ht="24" spans="1:11">
      <c r="A260" s="7">
        <v>257</v>
      </c>
      <c r="B260" s="8" t="s">
        <v>846</v>
      </c>
      <c r="C260" s="9" t="s">
        <v>1106</v>
      </c>
      <c r="D260" s="10" t="s">
        <v>1107</v>
      </c>
      <c r="E260" s="11" t="s">
        <v>1108</v>
      </c>
      <c r="F260" s="13"/>
      <c r="G260" s="12" t="s">
        <v>1109</v>
      </c>
      <c r="H260" s="13"/>
      <c r="I260" s="24" t="s">
        <v>1110</v>
      </c>
      <c r="J260" s="24" t="s">
        <v>1071</v>
      </c>
      <c r="K260" s="24" t="s">
        <v>1111</v>
      </c>
    </row>
    <row r="261" spans="1:11">
      <c r="A261" s="7">
        <v>258</v>
      </c>
      <c r="B261" s="8" t="s">
        <v>846</v>
      </c>
      <c r="C261" s="9" t="s">
        <v>1112</v>
      </c>
      <c r="D261" s="10" t="s">
        <v>1113</v>
      </c>
      <c r="E261" s="11" t="s">
        <v>1114</v>
      </c>
      <c r="F261" s="11" t="s">
        <v>1115</v>
      </c>
      <c r="G261" s="12" t="s">
        <v>18</v>
      </c>
      <c r="H261" s="13"/>
      <c r="I261" s="24" t="s">
        <v>1116</v>
      </c>
      <c r="J261" s="24" t="s">
        <v>1117</v>
      </c>
      <c r="K261" s="24" t="s">
        <v>1118</v>
      </c>
    </row>
    <row r="262" spans="1:11">
      <c r="A262" s="7">
        <v>259</v>
      </c>
      <c r="B262" s="8" t="s">
        <v>846</v>
      </c>
      <c r="C262" s="9" t="s">
        <v>1119</v>
      </c>
      <c r="D262" s="10" t="s">
        <v>1120</v>
      </c>
      <c r="E262" s="11" t="s">
        <v>1121</v>
      </c>
      <c r="F262" s="13"/>
      <c r="G262" s="12" t="s">
        <v>18</v>
      </c>
      <c r="H262" s="17"/>
      <c r="I262" s="24" t="s">
        <v>1122</v>
      </c>
      <c r="J262" s="24" t="s">
        <v>1123</v>
      </c>
      <c r="K262" s="24" t="s">
        <v>1116</v>
      </c>
    </row>
    <row r="263" spans="1:11">
      <c r="A263" s="7">
        <v>260</v>
      </c>
      <c r="B263" s="8" t="s">
        <v>846</v>
      </c>
      <c r="C263" s="9" t="s">
        <v>1124</v>
      </c>
      <c r="D263" s="21" t="s">
        <v>1125</v>
      </c>
      <c r="E263" s="13"/>
      <c r="F263" s="13"/>
      <c r="G263" s="12" t="s">
        <v>18</v>
      </c>
      <c r="H263" s="13"/>
      <c r="I263" s="24" t="s">
        <v>1126</v>
      </c>
      <c r="J263" s="24" t="s">
        <v>1127</v>
      </c>
      <c r="K263" s="24" t="s">
        <v>1128</v>
      </c>
    </row>
    <row r="264" spans="1:11">
      <c r="A264" s="7">
        <v>261</v>
      </c>
      <c r="B264" s="8" t="s">
        <v>846</v>
      </c>
      <c r="C264" s="9" t="s">
        <v>1129</v>
      </c>
      <c r="D264" s="10" t="s">
        <v>1130</v>
      </c>
      <c r="E264" s="17"/>
      <c r="F264" s="11" t="s">
        <v>1131</v>
      </c>
      <c r="G264" s="12" t="s">
        <v>1132</v>
      </c>
      <c r="H264" s="13"/>
      <c r="I264" s="24" t="s">
        <v>1133</v>
      </c>
      <c r="J264" s="24" t="s">
        <v>1134</v>
      </c>
      <c r="K264" s="24" t="s">
        <v>1135</v>
      </c>
    </row>
    <row r="265" spans="1:11">
      <c r="A265" s="7">
        <v>262</v>
      </c>
      <c r="B265" s="8" t="s">
        <v>846</v>
      </c>
      <c r="C265" s="9" t="s">
        <v>1136</v>
      </c>
      <c r="D265" s="10" t="s">
        <v>1137</v>
      </c>
      <c r="E265" s="13"/>
      <c r="F265" s="11" t="s">
        <v>1131</v>
      </c>
      <c r="G265" s="12" t="s">
        <v>1132</v>
      </c>
      <c r="H265" s="13"/>
      <c r="I265" s="24" t="s">
        <v>1133</v>
      </c>
      <c r="J265" s="24" t="s">
        <v>1134</v>
      </c>
      <c r="K265" s="24" t="s">
        <v>1135</v>
      </c>
    </row>
    <row r="266" spans="1:11">
      <c r="A266" s="7">
        <v>263</v>
      </c>
      <c r="B266" s="8" t="s">
        <v>846</v>
      </c>
      <c r="C266" s="9" t="s">
        <v>1138</v>
      </c>
      <c r="D266" s="10" t="s">
        <v>1139</v>
      </c>
      <c r="E266" s="17"/>
      <c r="F266" s="13"/>
      <c r="G266" s="8"/>
      <c r="H266" s="13"/>
      <c r="I266" s="24"/>
      <c r="J266" s="24"/>
      <c r="K266" s="24"/>
    </row>
    <row r="267" spans="1:11">
      <c r="A267" s="7">
        <v>264</v>
      </c>
      <c r="B267" s="8" t="s">
        <v>846</v>
      </c>
      <c r="C267" s="9" t="s">
        <v>1140</v>
      </c>
      <c r="D267" s="10" t="s">
        <v>1139</v>
      </c>
      <c r="E267" s="13"/>
      <c r="F267" s="13"/>
      <c r="G267" s="12" t="s">
        <v>18</v>
      </c>
      <c r="H267" s="13"/>
      <c r="I267" s="24" t="s">
        <v>1141</v>
      </c>
      <c r="J267" s="24" t="s">
        <v>1142</v>
      </c>
      <c r="K267" s="24" t="s">
        <v>1143</v>
      </c>
    </row>
    <row r="268" ht="25.5" spans="1:11">
      <c r="A268" s="7">
        <v>265</v>
      </c>
      <c r="B268" s="8" t="s">
        <v>846</v>
      </c>
      <c r="C268" s="9" t="s">
        <v>1144</v>
      </c>
      <c r="D268" s="21" t="s">
        <v>1145</v>
      </c>
      <c r="E268" s="13"/>
      <c r="F268" s="13"/>
      <c r="G268" s="12" t="s">
        <v>18</v>
      </c>
      <c r="H268" s="13"/>
      <c r="I268" s="24" t="s">
        <v>1141</v>
      </c>
      <c r="J268" s="24" t="s">
        <v>1142</v>
      </c>
      <c r="K268" s="24" t="s">
        <v>1143</v>
      </c>
    </row>
    <row r="269" spans="1:11">
      <c r="A269" s="7">
        <v>266</v>
      </c>
      <c r="B269" s="8" t="s">
        <v>846</v>
      </c>
      <c r="C269" s="9" t="s">
        <v>1146</v>
      </c>
      <c r="D269" s="10" t="s">
        <v>1147</v>
      </c>
      <c r="E269" s="13"/>
      <c r="F269" s="13"/>
      <c r="G269" s="12" t="s">
        <v>18</v>
      </c>
      <c r="H269" s="13"/>
      <c r="I269" s="24" t="s">
        <v>1148</v>
      </c>
      <c r="J269" s="24" t="s">
        <v>1149</v>
      </c>
      <c r="K269" s="24" t="s">
        <v>1150</v>
      </c>
    </row>
    <row r="270" ht="25.5" spans="1:11">
      <c r="A270" s="7">
        <v>267</v>
      </c>
      <c r="B270" s="8" t="s">
        <v>846</v>
      </c>
      <c r="C270" s="9" t="s">
        <v>1151</v>
      </c>
      <c r="D270" s="21" t="s">
        <v>1152</v>
      </c>
      <c r="E270" s="13"/>
      <c r="F270" s="13"/>
      <c r="G270" s="12" t="s">
        <v>18</v>
      </c>
      <c r="H270" s="13"/>
      <c r="I270" s="24" t="s">
        <v>1148</v>
      </c>
      <c r="J270" s="24" t="s">
        <v>1149</v>
      </c>
      <c r="K270" s="24" t="s">
        <v>1150</v>
      </c>
    </row>
    <row r="271" spans="1:11">
      <c r="A271" s="7">
        <v>268</v>
      </c>
      <c r="B271" s="8" t="s">
        <v>846</v>
      </c>
      <c r="C271" s="9" t="s">
        <v>1153</v>
      </c>
      <c r="D271" s="10" t="s">
        <v>1154</v>
      </c>
      <c r="E271" s="17"/>
      <c r="F271" s="13"/>
      <c r="G271" s="12" t="s">
        <v>18</v>
      </c>
      <c r="H271" s="13"/>
      <c r="I271" s="24" t="s">
        <v>1054</v>
      </c>
      <c r="J271" s="24" t="s">
        <v>1055</v>
      </c>
      <c r="K271" s="24" t="s">
        <v>1056</v>
      </c>
    </row>
    <row r="272" spans="1:11">
      <c r="A272" s="7">
        <v>269</v>
      </c>
      <c r="B272" s="8" t="s">
        <v>846</v>
      </c>
      <c r="C272" s="9" t="s">
        <v>1155</v>
      </c>
      <c r="D272" s="21" t="s">
        <v>1156</v>
      </c>
      <c r="E272" s="13"/>
      <c r="F272" s="13"/>
      <c r="G272" s="12" t="s">
        <v>18</v>
      </c>
      <c r="H272" s="13"/>
      <c r="I272" s="24" t="s">
        <v>1054</v>
      </c>
      <c r="J272" s="24" t="s">
        <v>1055</v>
      </c>
      <c r="K272" s="24" t="s">
        <v>1056</v>
      </c>
    </row>
    <row r="273" spans="1:11">
      <c r="A273" s="7">
        <v>270</v>
      </c>
      <c r="B273" s="8" t="s">
        <v>846</v>
      </c>
      <c r="C273" s="9" t="s">
        <v>1157</v>
      </c>
      <c r="D273" s="21" t="s">
        <v>1158</v>
      </c>
      <c r="E273" s="13"/>
      <c r="F273" s="13"/>
      <c r="G273" s="12" t="s">
        <v>18</v>
      </c>
      <c r="H273" s="13"/>
      <c r="I273" s="24" t="s">
        <v>1054</v>
      </c>
      <c r="J273" s="24" t="s">
        <v>1055</v>
      </c>
      <c r="K273" s="24" t="s">
        <v>1056</v>
      </c>
    </row>
    <row r="274" ht="24" spans="1:11">
      <c r="A274" s="7">
        <v>271</v>
      </c>
      <c r="B274" s="8" t="s">
        <v>846</v>
      </c>
      <c r="C274" s="9" t="s">
        <v>1159</v>
      </c>
      <c r="D274" s="10" t="s">
        <v>1160</v>
      </c>
      <c r="E274" s="11" t="s">
        <v>1161</v>
      </c>
      <c r="F274" s="13" t="s">
        <v>1162</v>
      </c>
      <c r="G274" s="12" t="s">
        <v>1163</v>
      </c>
      <c r="H274" s="17"/>
      <c r="I274" s="24" t="s">
        <v>1164</v>
      </c>
      <c r="J274" s="24" t="s">
        <v>1165</v>
      </c>
      <c r="K274" s="24" t="s">
        <v>1166</v>
      </c>
    </row>
    <row r="275" ht="24" spans="1:11">
      <c r="A275" s="7">
        <v>272</v>
      </c>
      <c r="B275" s="8" t="s">
        <v>846</v>
      </c>
      <c r="C275" s="9" t="s">
        <v>1167</v>
      </c>
      <c r="D275" s="21" t="s">
        <v>1168</v>
      </c>
      <c r="E275" s="13"/>
      <c r="F275" s="13"/>
      <c r="G275" s="12" t="s">
        <v>1163</v>
      </c>
      <c r="H275" s="13"/>
      <c r="I275" s="24" t="s">
        <v>1169</v>
      </c>
      <c r="J275" s="24" t="s">
        <v>1170</v>
      </c>
      <c r="K275" s="24" t="s">
        <v>1171</v>
      </c>
    </row>
    <row r="276" ht="36" spans="1:11">
      <c r="A276" s="7">
        <v>273</v>
      </c>
      <c r="B276" s="8" t="s">
        <v>846</v>
      </c>
      <c r="C276" s="9" t="s">
        <v>1172</v>
      </c>
      <c r="D276" s="21" t="s">
        <v>1173</v>
      </c>
      <c r="E276" s="13"/>
      <c r="F276" s="13"/>
      <c r="G276" s="12" t="s">
        <v>1163</v>
      </c>
      <c r="H276" s="13"/>
      <c r="I276" s="24" t="s">
        <v>1169</v>
      </c>
      <c r="J276" s="24" t="s">
        <v>1170</v>
      </c>
      <c r="K276" s="24" t="s">
        <v>1171</v>
      </c>
    </row>
    <row r="277" ht="24" spans="1:11">
      <c r="A277" s="7">
        <v>274</v>
      </c>
      <c r="B277" s="8" t="s">
        <v>846</v>
      </c>
      <c r="C277" s="9" t="s">
        <v>1174</v>
      </c>
      <c r="D277" s="21" t="s">
        <v>1175</v>
      </c>
      <c r="E277" s="13"/>
      <c r="F277" s="13"/>
      <c r="G277" s="12" t="s">
        <v>18</v>
      </c>
      <c r="H277" s="13"/>
      <c r="I277" s="24" t="s">
        <v>1169</v>
      </c>
      <c r="J277" s="24" t="s">
        <v>1170</v>
      </c>
      <c r="K277" s="24" t="s">
        <v>1171</v>
      </c>
    </row>
    <row r="278" ht="24" spans="1:11">
      <c r="A278" s="7">
        <v>275</v>
      </c>
      <c r="B278" s="8" t="s">
        <v>846</v>
      </c>
      <c r="C278" s="9" t="s">
        <v>1176</v>
      </c>
      <c r="D278" s="10" t="s">
        <v>1177</v>
      </c>
      <c r="E278" s="11" t="s">
        <v>1178</v>
      </c>
      <c r="F278" s="13" t="s">
        <v>1162</v>
      </c>
      <c r="G278" s="12" t="s">
        <v>1163</v>
      </c>
      <c r="H278" s="17"/>
      <c r="I278" s="24" t="s">
        <v>1179</v>
      </c>
      <c r="J278" s="24" t="s">
        <v>1180</v>
      </c>
      <c r="K278" s="24" t="s">
        <v>1110</v>
      </c>
    </row>
    <row r="279" ht="24" spans="1:11">
      <c r="A279" s="7">
        <v>276</v>
      </c>
      <c r="B279" s="8" t="s">
        <v>846</v>
      </c>
      <c r="C279" s="9" t="s">
        <v>1181</v>
      </c>
      <c r="D279" s="21" t="s">
        <v>1182</v>
      </c>
      <c r="E279" s="13"/>
      <c r="F279" s="13"/>
      <c r="G279" s="12" t="s">
        <v>1163</v>
      </c>
      <c r="H279" s="13"/>
      <c r="I279" s="24" t="s">
        <v>1183</v>
      </c>
      <c r="J279" s="24" t="s">
        <v>1184</v>
      </c>
      <c r="K279" s="24" t="s">
        <v>1185</v>
      </c>
    </row>
    <row r="280" ht="24" spans="1:11">
      <c r="A280" s="7">
        <v>277</v>
      </c>
      <c r="B280" s="8" t="s">
        <v>846</v>
      </c>
      <c r="C280" s="9" t="s">
        <v>1186</v>
      </c>
      <c r="D280" s="21" t="s">
        <v>1187</v>
      </c>
      <c r="E280" s="13"/>
      <c r="F280" s="13"/>
      <c r="G280" s="12" t="s">
        <v>18</v>
      </c>
      <c r="H280" s="13"/>
      <c r="I280" s="24" t="s">
        <v>1183</v>
      </c>
      <c r="J280" s="24" t="s">
        <v>1184</v>
      </c>
      <c r="K280" s="24" t="s">
        <v>1185</v>
      </c>
    </row>
    <row r="281" ht="36" spans="1:11">
      <c r="A281" s="7">
        <v>278</v>
      </c>
      <c r="B281" s="8" t="s">
        <v>846</v>
      </c>
      <c r="C281" s="9" t="s">
        <v>1188</v>
      </c>
      <c r="D281" s="21" t="s">
        <v>1189</v>
      </c>
      <c r="E281" s="13"/>
      <c r="F281" s="13"/>
      <c r="G281" s="12" t="s">
        <v>1163</v>
      </c>
      <c r="H281" s="13"/>
      <c r="I281" s="24" t="s">
        <v>1183</v>
      </c>
      <c r="J281" s="24" t="s">
        <v>1184</v>
      </c>
      <c r="K281" s="24" t="s">
        <v>1185</v>
      </c>
    </row>
    <row r="282" spans="1:11">
      <c r="A282" s="7">
        <v>279</v>
      </c>
      <c r="B282" s="8" t="s">
        <v>846</v>
      </c>
      <c r="C282" s="9" t="s">
        <v>1190</v>
      </c>
      <c r="D282" s="10" t="s">
        <v>1191</v>
      </c>
      <c r="E282" s="13"/>
      <c r="F282" s="13"/>
      <c r="G282" s="12" t="s">
        <v>18</v>
      </c>
      <c r="H282" s="13"/>
      <c r="I282" s="24" t="s">
        <v>1192</v>
      </c>
      <c r="J282" s="24" t="s">
        <v>1193</v>
      </c>
      <c r="K282" s="24" t="s">
        <v>1194</v>
      </c>
    </row>
    <row r="283" spans="1:11">
      <c r="A283" s="7">
        <v>280</v>
      </c>
      <c r="B283" s="8" t="s">
        <v>846</v>
      </c>
      <c r="C283" s="9" t="s">
        <v>1195</v>
      </c>
      <c r="D283" s="10" t="s">
        <v>1196</v>
      </c>
      <c r="E283" s="13"/>
      <c r="F283" s="13"/>
      <c r="G283" s="12" t="s">
        <v>18</v>
      </c>
      <c r="H283" s="13"/>
      <c r="I283" s="24" t="s">
        <v>1197</v>
      </c>
      <c r="J283" s="24" t="s">
        <v>1198</v>
      </c>
      <c r="K283" s="24" t="s">
        <v>1199</v>
      </c>
    </row>
    <row r="284" spans="1:11">
      <c r="A284" s="7">
        <v>281</v>
      </c>
      <c r="B284" s="8" t="s">
        <v>846</v>
      </c>
      <c r="C284" s="9" t="s">
        <v>1200</v>
      </c>
      <c r="D284" s="10" t="s">
        <v>1201</v>
      </c>
      <c r="E284" s="11" t="s">
        <v>1202</v>
      </c>
      <c r="F284" s="13"/>
      <c r="G284" s="12" t="s">
        <v>18</v>
      </c>
      <c r="H284" s="13"/>
      <c r="I284" s="24" t="s">
        <v>1203</v>
      </c>
      <c r="J284" s="24" t="s">
        <v>1204</v>
      </c>
      <c r="K284" s="24" t="s">
        <v>1205</v>
      </c>
    </row>
    <row r="285" spans="1:11">
      <c r="A285" s="7">
        <v>282</v>
      </c>
      <c r="B285" s="8" t="s">
        <v>846</v>
      </c>
      <c r="C285" s="9" t="s">
        <v>1206</v>
      </c>
      <c r="D285" s="10" t="s">
        <v>1207</v>
      </c>
      <c r="E285" s="13"/>
      <c r="F285" s="13"/>
      <c r="G285" s="12" t="s">
        <v>18</v>
      </c>
      <c r="H285" s="13"/>
      <c r="I285" s="24" t="s">
        <v>1197</v>
      </c>
      <c r="J285" s="24" t="s">
        <v>1198</v>
      </c>
      <c r="K285" s="24" t="s">
        <v>1199</v>
      </c>
    </row>
    <row r="286" ht="24" spans="1:11">
      <c r="A286" s="7">
        <v>283</v>
      </c>
      <c r="B286" s="8" t="s">
        <v>846</v>
      </c>
      <c r="C286" s="9" t="s">
        <v>1208</v>
      </c>
      <c r="D286" s="10" t="s">
        <v>1209</v>
      </c>
      <c r="E286" s="13"/>
      <c r="F286" s="13"/>
      <c r="G286" s="12" t="s">
        <v>18</v>
      </c>
      <c r="H286" s="13"/>
      <c r="I286" s="24" t="s">
        <v>1210</v>
      </c>
      <c r="J286" s="24" t="s">
        <v>1211</v>
      </c>
      <c r="K286" s="24" t="s">
        <v>1212</v>
      </c>
    </row>
    <row r="287" spans="1:11">
      <c r="A287" s="7">
        <v>284</v>
      </c>
      <c r="B287" s="8" t="s">
        <v>846</v>
      </c>
      <c r="C287" s="9" t="s">
        <v>1213</v>
      </c>
      <c r="D287" s="10" t="s">
        <v>1214</v>
      </c>
      <c r="E287" s="17"/>
      <c r="F287" s="13"/>
      <c r="G287" s="12" t="s">
        <v>18</v>
      </c>
      <c r="H287" s="13"/>
      <c r="I287" s="24" t="s">
        <v>1197</v>
      </c>
      <c r="J287" s="24" t="s">
        <v>1198</v>
      </c>
      <c r="K287" s="24" t="s">
        <v>1199</v>
      </c>
    </row>
    <row r="288" spans="1:11">
      <c r="A288" s="7">
        <v>285</v>
      </c>
      <c r="B288" s="8" t="s">
        <v>846</v>
      </c>
      <c r="C288" s="9" t="s">
        <v>1215</v>
      </c>
      <c r="D288" s="10" t="s">
        <v>1216</v>
      </c>
      <c r="E288" s="13"/>
      <c r="F288" s="13"/>
      <c r="G288" s="12" t="s">
        <v>18</v>
      </c>
      <c r="H288" s="13"/>
      <c r="I288" s="24" t="s">
        <v>1197</v>
      </c>
      <c r="J288" s="24" t="s">
        <v>1198</v>
      </c>
      <c r="K288" s="24" t="s">
        <v>1199</v>
      </c>
    </row>
    <row r="289" spans="1:11">
      <c r="A289" s="7">
        <v>286</v>
      </c>
      <c r="B289" s="8" t="s">
        <v>846</v>
      </c>
      <c r="C289" s="9" t="s">
        <v>1217</v>
      </c>
      <c r="D289" s="10" t="s">
        <v>1218</v>
      </c>
      <c r="E289" s="13"/>
      <c r="F289" s="13"/>
      <c r="G289" s="12" t="s">
        <v>18</v>
      </c>
      <c r="H289" s="13"/>
      <c r="I289" s="24" t="s">
        <v>1197</v>
      </c>
      <c r="J289" s="24" t="s">
        <v>1198</v>
      </c>
      <c r="K289" s="24" t="s">
        <v>1199</v>
      </c>
    </row>
    <row r="290" spans="1:11">
      <c r="A290" s="7">
        <v>287</v>
      </c>
      <c r="B290" s="8" t="s">
        <v>846</v>
      </c>
      <c r="C290" s="9" t="s">
        <v>1219</v>
      </c>
      <c r="D290" s="10" t="s">
        <v>1220</v>
      </c>
      <c r="E290" s="11" t="s">
        <v>1221</v>
      </c>
      <c r="F290" s="13"/>
      <c r="G290" s="12" t="s">
        <v>18</v>
      </c>
      <c r="H290" s="13"/>
      <c r="I290" s="24" t="s">
        <v>1222</v>
      </c>
      <c r="J290" s="24" t="s">
        <v>1223</v>
      </c>
      <c r="K290" s="24" t="s">
        <v>1224</v>
      </c>
    </row>
    <row r="291" spans="1:11">
      <c r="A291" s="7">
        <v>288</v>
      </c>
      <c r="B291" s="8" t="s">
        <v>846</v>
      </c>
      <c r="C291" s="9" t="s">
        <v>1225</v>
      </c>
      <c r="D291" s="10" t="s">
        <v>1226</v>
      </c>
      <c r="E291" s="13"/>
      <c r="F291" s="13"/>
      <c r="G291" s="12" t="s">
        <v>18</v>
      </c>
      <c r="H291" s="13"/>
      <c r="I291" s="24" t="s">
        <v>1227</v>
      </c>
      <c r="J291" s="24" t="s">
        <v>1228</v>
      </c>
      <c r="K291" s="24" t="s">
        <v>1229</v>
      </c>
    </row>
    <row r="292" spans="1:11">
      <c r="A292" s="7">
        <v>289</v>
      </c>
      <c r="B292" s="8" t="s">
        <v>846</v>
      </c>
      <c r="C292" s="9" t="s">
        <v>1230</v>
      </c>
      <c r="D292" s="10" t="s">
        <v>1231</v>
      </c>
      <c r="E292" s="13"/>
      <c r="F292" s="13"/>
      <c r="G292" s="12" t="s">
        <v>18</v>
      </c>
      <c r="H292" s="13"/>
      <c r="I292" s="24" t="s">
        <v>1232</v>
      </c>
      <c r="J292" s="24" t="s">
        <v>1233</v>
      </c>
      <c r="K292" s="24" t="s">
        <v>1234</v>
      </c>
    </row>
    <row r="293" spans="1:11">
      <c r="A293" s="7">
        <v>290</v>
      </c>
      <c r="B293" s="8" t="s">
        <v>846</v>
      </c>
      <c r="C293" s="9" t="s">
        <v>1235</v>
      </c>
      <c r="D293" s="10" t="s">
        <v>1236</v>
      </c>
      <c r="E293" s="13"/>
      <c r="F293" s="11" t="s">
        <v>1237</v>
      </c>
      <c r="G293" s="12" t="s">
        <v>18</v>
      </c>
      <c r="H293" s="13"/>
      <c r="I293" s="24" t="s">
        <v>1238</v>
      </c>
      <c r="J293" s="24" t="s">
        <v>1239</v>
      </c>
      <c r="K293" s="24" t="s">
        <v>1240</v>
      </c>
    </row>
    <row r="294" spans="1:11">
      <c r="A294" s="7">
        <v>291</v>
      </c>
      <c r="B294" s="8" t="s">
        <v>846</v>
      </c>
      <c r="C294" s="9" t="s">
        <v>1241</v>
      </c>
      <c r="D294" s="10" t="s">
        <v>1242</v>
      </c>
      <c r="E294" s="13"/>
      <c r="F294" s="13"/>
      <c r="G294" s="12" t="s">
        <v>18</v>
      </c>
      <c r="H294" s="13"/>
      <c r="I294" s="24" t="s">
        <v>1243</v>
      </c>
      <c r="J294" s="24" t="s">
        <v>1244</v>
      </c>
      <c r="K294" s="24" t="s">
        <v>1245</v>
      </c>
    </row>
    <row r="295" spans="1:11">
      <c r="A295" s="7">
        <v>292</v>
      </c>
      <c r="B295" s="8" t="s">
        <v>846</v>
      </c>
      <c r="C295" s="9" t="s">
        <v>1246</v>
      </c>
      <c r="D295" s="10" t="s">
        <v>1247</v>
      </c>
      <c r="E295" s="13"/>
      <c r="F295" s="13"/>
      <c r="G295" s="12" t="s">
        <v>18</v>
      </c>
      <c r="H295" s="13"/>
      <c r="I295" s="24" t="s">
        <v>1248</v>
      </c>
      <c r="J295" s="24" t="s">
        <v>1249</v>
      </c>
      <c r="K295" s="24" t="s">
        <v>1250</v>
      </c>
    </row>
    <row r="296" spans="1:11">
      <c r="A296" s="7">
        <v>293</v>
      </c>
      <c r="B296" s="8" t="s">
        <v>846</v>
      </c>
      <c r="C296" s="9" t="s">
        <v>1251</v>
      </c>
      <c r="D296" s="10" t="s">
        <v>1252</v>
      </c>
      <c r="E296" s="17"/>
      <c r="F296" s="13"/>
      <c r="G296" s="12" t="s">
        <v>18</v>
      </c>
      <c r="H296" s="13"/>
      <c r="I296" s="24" t="s">
        <v>1210</v>
      </c>
      <c r="J296" s="24" t="s">
        <v>1211</v>
      </c>
      <c r="K296" s="24" t="s">
        <v>1212</v>
      </c>
    </row>
    <row r="297" spans="1:11">
      <c r="A297" s="7">
        <v>294</v>
      </c>
      <c r="B297" s="8" t="s">
        <v>846</v>
      </c>
      <c r="C297" s="9" t="s">
        <v>1253</v>
      </c>
      <c r="D297" s="21" t="s">
        <v>1254</v>
      </c>
      <c r="E297" s="13"/>
      <c r="F297" s="13"/>
      <c r="G297" s="12" t="s">
        <v>18</v>
      </c>
      <c r="H297" s="13"/>
      <c r="I297" s="24" t="s">
        <v>1210</v>
      </c>
      <c r="J297" s="24" t="s">
        <v>1211</v>
      </c>
      <c r="K297" s="24" t="s">
        <v>1212</v>
      </c>
    </row>
    <row r="298" spans="1:11">
      <c r="A298" s="7">
        <v>295</v>
      </c>
      <c r="B298" s="8" t="s">
        <v>846</v>
      </c>
      <c r="C298" s="9" t="s">
        <v>1255</v>
      </c>
      <c r="D298" s="10" t="s">
        <v>1256</v>
      </c>
      <c r="E298" s="13"/>
      <c r="F298" s="13"/>
      <c r="G298" s="12" t="s">
        <v>18</v>
      </c>
      <c r="H298" s="13"/>
      <c r="I298" s="24" t="s">
        <v>1204</v>
      </c>
      <c r="J298" s="24" t="s">
        <v>1257</v>
      </c>
      <c r="K298" s="24" t="s">
        <v>1258</v>
      </c>
    </row>
    <row r="299" spans="1:11">
      <c r="A299" s="7">
        <v>296</v>
      </c>
      <c r="B299" s="8" t="s">
        <v>846</v>
      </c>
      <c r="C299" s="9" t="s">
        <v>1259</v>
      </c>
      <c r="D299" s="10" t="s">
        <v>1260</v>
      </c>
      <c r="E299" s="13"/>
      <c r="F299" s="13"/>
      <c r="G299" s="12" t="s">
        <v>592</v>
      </c>
      <c r="H299" s="13"/>
      <c r="I299" s="24" t="s">
        <v>1261</v>
      </c>
      <c r="J299" s="24" t="s">
        <v>1262</v>
      </c>
      <c r="K299" s="24" t="s">
        <v>1263</v>
      </c>
    </row>
    <row r="300" spans="1:11">
      <c r="A300" s="7">
        <v>297</v>
      </c>
      <c r="B300" s="8" t="s">
        <v>846</v>
      </c>
      <c r="C300" s="9" t="s">
        <v>1264</v>
      </c>
      <c r="D300" s="10" t="s">
        <v>1265</v>
      </c>
      <c r="E300" s="11" t="s">
        <v>1266</v>
      </c>
      <c r="F300" s="13"/>
      <c r="G300" s="12" t="s">
        <v>592</v>
      </c>
      <c r="H300" s="13"/>
      <c r="I300" s="24" t="s">
        <v>1267</v>
      </c>
      <c r="J300" s="24" t="s">
        <v>1268</v>
      </c>
      <c r="K300" s="24" t="s">
        <v>1269</v>
      </c>
    </row>
    <row r="301" spans="1:11">
      <c r="A301" s="7">
        <v>298</v>
      </c>
      <c r="B301" s="8" t="s">
        <v>846</v>
      </c>
      <c r="C301" s="9" t="s">
        <v>1270</v>
      </c>
      <c r="D301" s="10" t="s">
        <v>1271</v>
      </c>
      <c r="E301" s="11" t="s">
        <v>1266</v>
      </c>
      <c r="F301" s="13"/>
      <c r="G301" s="12" t="s">
        <v>592</v>
      </c>
      <c r="H301" s="13"/>
      <c r="I301" s="24" t="s">
        <v>1272</v>
      </c>
      <c r="J301" s="24" t="s">
        <v>1273</v>
      </c>
      <c r="K301" s="24" t="s">
        <v>1274</v>
      </c>
    </row>
    <row r="302" spans="1:11">
      <c r="A302" s="7">
        <v>299</v>
      </c>
      <c r="B302" s="8" t="s">
        <v>846</v>
      </c>
      <c r="C302" s="9" t="s">
        <v>1275</v>
      </c>
      <c r="D302" s="10" t="s">
        <v>1276</v>
      </c>
      <c r="E302" s="11" t="s">
        <v>1266</v>
      </c>
      <c r="F302" s="13"/>
      <c r="G302" s="12" t="s">
        <v>592</v>
      </c>
      <c r="H302" s="13"/>
      <c r="I302" s="24" t="s">
        <v>1277</v>
      </c>
      <c r="J302" s="24" t="s">
        <v>1278</v>
      </c>
      <c r="K302" s="24" t="s">
        <v>1279</v>
      </c>
    </row>
    <row r="303" ht="72.75" spans="1:11">
      <c r="A303" s="7">
        <v>300</v>
      </c>
      <c r="B303" s="8" t="s">
        <v>846</v>
      </c>
      <c r="C303" s="9" t="s">
        <v>1280</v>
      </c>
      <c r="D303" s="10" t="s">
        <v>1281</v>
      </c>
      <c r="E303" s="11" t="s">
        <v>1282</v>
      </c>
      <c r="F303" s="13"/>
      <c r="G303" s="12" t="s">
        <v>592</v>
      </c>
      <c r="H303" s="13"/>
      <c r="I303" s="24" t="s">
        <v>1283</v>
      </c>
      <c r="J303" s="24" t="s">
        <v>1284</v>
      </c>
      <c r="K303" s="24" t="s">
        <v>1285</v>
      </c>
    </row>
    <row r="304" ht="24" spans="1:11">
      <c r="A304" s="7">
        <v>301</v>
      </c>
      <c r="B304" s="8" t="s">
        <v>846</v>
      </c>
      <c r="C304" s="9" t="s">
        <v>1286</v>
      </c>
      <c r="D304" s="10" t="s">
        <v>1287</v>
      </c>
      <c r="E304" s="11" t="s">
        <v>1288</v>
      </c>
      <c r="F304" s="11" t="s">
        <v>1131</v>
      </c>
      <c r="G304" s="12" t="s">
        <v>592</v>
      </c>
      <c r="H304" s="13"/>
      <c r="I304" s="24" t="s">
        <v>1272</v>
      </c>
      <c r="J304" s="24" t="s">
        <v>1273</v>
      </c>
      <c r="K304" s="24" t="s">
        <v>1274</v>
      </c>
    </row>
    <row r="305" spans="1:11">
      <c r="A305" s="7">
        <v>302</v>
      </c>
      <c r="B305" s="8" t="s">
        <v>846</v>
      </c>
      <c r="C305" s="9" t="s">
        <v>1289</v>
      </c>
      <c r="D305" s="10" t="s">
        <v>1290</v>
      </c>
      <c r="E305" s="13"/>
      <c r="F305" s="13"/>
      <c r="G305" s="12" t="s">
        <v>592</v>
      </c>
      <c r="H305" s="13"/>
      <c r="I305" s="24" t="s">
        <v>1291</v>
      </c>
      <c r="J305" s="24" t="s">
        <v>1292</v>
      </c>
      <c r="K305" s="24" t="s">
        <v>1293</v>
      </c>
    </row>
    <row r="306" ht="24.75" spans="1:11">
      <c r="A306" s="7">
        <v>303</v>
      </c>
      <c r="B306" s="8" t="s">
        <v>846</v>
      </c>
      <c r="C306" s="9" t="s">
        <v>1294</v>
      </c>
      <c r="D306" s="10" t="s">
        <v>1295</v>
      </c>
      <c r="E306" s="11" t="s">
        <v>1296</v>
      </c>
      <c r="F306" s="13"/>
      <c r="G306" s="12" t="s">
        <v>18</v>
      </c>
      <c r="H306" s="13"/>
      <c r="I306" s="24" t="s">
        <v>1297</v>
      </c>
      <c r="J306" s="24" t="s">
        <v>1298</v>
      </c>
      <c r="K306" s="24" t="s">
        <v>1299</v>
      </c>
    </row>
    <row r="307" ht="24" spans="1:11">
      <c r="A307" s="7">
        <v>304</v>
      </c>
      <c r="B307" s="8" t="s">
        <v>846</v>
      </c>
      <c r="C307" s="9" t="s">
        <v>1300</v>
      </c>
      <c r="D307" s="10" t="s">
        <v>1301</v>
      </c>
      <c r="E307" s="11" t="s">
        <v>1302</v>
      </c>
      <c r="F307" s="11" t="s">
        <v>1303</v>
      </c>
      <c r="G307" s="12" t="s">
        <v>18</v>
      </c>
      <c r="H307" s="13"/>
      <c r="I307" s="24" t="s">
        <v>1304</v>
      </c>
      <c r="J307" s="24" t="s">
        <v>1305</v>
      </c>
      <c r="K307" s="24" t="s">
        <v>1306</v>
      </c>
    </row>
    <row r="308" spans="1:11">
      <c r="A308" s="7">
        <v>305</v>
      </c>
      <c r="B308" s="8" t="s">
        <v>846</v>
      </c>
      <c r="C308" s="9" t="s">
        <v>1307</v>
      </c>
      <c r="D308" s="10" t="s">
        <v>1308</v>
      </c>
      <c r="E308" s="17"/>
      <c r="F308" s="13"/>
      <c r="G308" s="12" t="s">
        <v>18</v>
      </c>
      <c r="H308" s="13"/>
      <c r="I308" s="24" t="s">
        <v>1309</v>
      </c>
      <c r="J308" s="24" t="s">
        <v>1310</v>
      </c>
      <c r="K308" s="24" t="s">
        <v>1311</v>
      </c>
    </row>
    <row r="309" spans="1:11">
      <c r="A309" s="7">
        <v>306</v>
      </c>
      <c r="B309" s="8" t="s">
        <v>846</v>
      </c>
      <c r="C309" s="9" t="s">
        <v>1312</v>
      </c>
      <c r="D309" s="21" t="s">
        <v>1313</v>
      </c>
      <c r="E309" s="13"/>
      <c r="F309" s="13"/>
      <c r="G309" s="12" t="s">
        <v>18</v>
      </c>
      <c r="H309" s="13"/>
      <c r="I309" s="24" t="s">
        <v>1309</v>
      </c>
      <c r="J309" s="24" t="s">
        <v>1310</v>
      </c>
      <c r="K309" s="24" t="s">
        <v>1311</v>
      </c>
    </row>
    <row r="310" ht="24" spans="1:11">
      <c r="A310" s="7">
        <v>307</v>
      </c>
      <c r="B310" s="8" t="s">
        <v>846</v>
      </c>
      <c r="C310" s="9" t="s">
        <v>1314</v>
      </c>
      <c r="D310" s="10" t="s">
        <v>1315</v>
      </c>
      <c r="E310" s="11" t="s">
        <v>742</v>
      </c>
      <c r="F310" s="11" t="s">
        <v>1303</v>
      </c>
      <c r="G310" s="12" t="s">
        <v>18</v>
      </c>
      <c r="H310" s="17"/>
      <c r="I310" s="24" t="s">
        <v>1316</v>
      </c>
      <c r="J310" s="24" t="s">
        <v>1317</v>
      </c>
      <c r="K310" s="24" t="s">
        <v>1318</v>
      </c>
    </row>
    <row r="311" ht="24" spans="1:11">
      <c r="A311" s="7">
        <v>308</v>
      </c>
      <c r="B311" s="8" t="s">
        <v>846</v>
      </c>
      <c r="C311" s="9" t="s">
        <v>1319</v>
      </c>
      <c r="D311" s="21" t="s">
        <v>1320</v>
      </c>
      <c r="E311" s="11" t="s">
        <v>1321</v>
      </c>
      <c r="F311" s="11" t="s">
        <v>1303</v>
      </c>
      <c r="G311" s="12" t="s">
        <v>18</v>
      </c>
      <c r="H311" s="13"/>
      <c r="I311" s="24" t="s">
        <v>1322</v>
      </c>
      <c r="J311" s="24" t="s">
        <v>1323</v>
      </c>
      <c r="K311" s="24" t="s">
        <v>1324</v>
      </c>
    </row>
    <row r="312" spans="1:11">
      <c r="A312" s="7">
        <v>309</v>
      </c>
      <c r="B312" s="8" t="s">
        <v>846</v>
      </c>
      <c r="C312" s="9" t="s">
        <v>1325</v>
      </c>
      <c r="D312" s="10" t="s">
        <v>1326</v>
      </c>
      <c r="E312" s="11" t="s">
        <v>1327</v>
      </c>
      <c r="F312" s="13"/>
      <c r="G312" s="12" t="s">
        <v>18</v>
      </c>
      <c r="H312" s="13"/>
      <c r="I312" s="24" t="s">
        <v>1328</v>
      </c>
      <c r="J312" s="24" t="s">
        <v>1329</v>
      </c>
      <c r="K312" s="24" t="s">
        <v>1330</v>
      </c>
    </row>
    <row r="313" spans="1:11">
      <c r="A313" s="7">
        <v>310</v>
      </c>
      <c r="B313" s="8" t="s">
        <v>846</v>
      </c>
      <c r="C313" s="9" t="s">
        <v>1331</v>
      </c>
      <c r="D313" s="10" t="s">
        <v>1332</v>
      </c>
      <c r="E313" s="17"/>
      <c r="F313" s="13"/>
      <c r="G313" s="12" t="s">
        <v>18</v>
      </c>
      <c r="H313" s="13"/>
      <c r="I313" s="24" t="s">
        <v>1333</v>
      </c>
      <c r="J313" s="24" t="s">
        <v>1334</v>
      </c>
      <c r="K313" s="24" t="s">
        <v>1335</v>
      </c>
    </row>
    <row r="314" spans="1:11">
      <c r="A314" s="7">
        <v>311</v>
      </c>
      <c r="B314" s="8" t="s">
        <v>846</v>
      </c>
      <c r="C314" s="9" t="s">
        <v>1336</v>
      </c>
      <c r="D314" s="10" t="s">
        <v>1337</v>
      </c>
      <c r="E314" s="13"/>
      <c r="F314" s="13"/>
      <c r="G314" s="12" t="s">
        <v>18</v>
      </c>
      <c r="H314" s="13"/>
      <c r="I314" s="24" t="s">
        <v>1333</v>
      </c>
      <c r="J314" s="24" t="s">
        <v>1334</v>
      </c>
      <c r="K314" s="24" t="s">
        <v>1335</v>
      </c>
    </row>
    <row r="315" spans="1:11">
      <c r="A315" s="7">
        <v>312</v>
      </c>
      <c r="B315" s="8" t="s">
        <v>846</v>
      </c>
      <c r="C315" s="9" t="s">
        <v>1338</v>
      </c>
      <c r="D315" s="10" t="s">
        <v>1339</v>
      </c>
      <c r="E315" s="13"/>
      <c r="F315" s="13"/>
      <c r="G315" s="12" t="s">
        <v>18</v>
      </c>
      <c r="H315" s="13"/>
      <c r="I315" s="24" t="s">
        <v>1333</v>
      </c>
      <c r="J315" s="24" t="s">
        <v>1334</v>
      </c>
      <c r="K315" s="24" t="s">
        <v>1335</v>
      </c>
    </row>
    <row r="316" spans="1:11">
      <c r="A316" s="7">
        <v>313</v>
      </c>
      <c r="B316" s="8" t="s">
        <v>846</v>
      </c>
      <c r="C316" s="9" t="s">
        <v>1340</v>
      </c>
      <c r="D316" s="10" t="s">
        <v>1341</v>
      </c>
      <c r="E316" s="13"/>
      <c r="F316" s="13"/>
      <c r="G316" s="12" t="s">
        <v>18</v>
      </c>
      <c r="H316" s="13"/>
      <c r="I316" s="24" t="s">
        <v>1333</v>
      </c>
      <c r="J316" s="24" t="s">
        <v>1334</v>
      </c>
      <c r="K316" s="24" t="s">
        <v>1335</v>
      </c>
    </row>
    <row r="317" spans="1:11">
      <c r="A317" s="7">
        <v>314</v>
      </c>
      <c r="B317" s="8" t="s">
        <v>846</v>
      </c>
      <c r="C317" s="9" t="s">
        <v>1342</v>
      </c>
      <c r="D317" s="10" t="s">
        <v>1343</v>
      </c>
      <c r="E317" s="13"/>
      <c r="F317" s="13"/>
      <c r="G317" s="12" t="s">
        <v>18</v>
      </c>
      <c r="H317" s="13"/>
      <c r="I317" s="24" t="s">
        <v>1344</v>
      </c>
      <c r="J317" s="24" t="s">
        <v>1345</v>
      </c>
      <c r="K317" s="24" t="s">
        <v>1333</v>
      </c>
    </row>
    <row r="318" ht="24" spans="1:11">
      <c r="A318" s="7">
        <v>315</v>
      </c>
      <c r="B318" s="8" t="s">
        <v>846</v>
      </c>
      <c r="C318" s="9" t="s">
        <v>1346</v>
      </c>
      <c r="D318" s="10" t="s">
        <v>1347</v>
      </c>
      <c r="E318" s="11" t="s">
        <v>1348</v>
      </c>
      <c r="F318" s="11" t="s">
        <v>1349</v>
      </c>
      <c r="G318" s="12" t="s">
        <v>18</v>
      </c>
      <c r="H318" s="13"/>
      <c r="I318" s="24" t="s">
        <v>1333</v>
      </c>
      <c r="J318" s="24" t="s">
        <v>1334</v>
      </c>
      <c r="K318" s="24" t="s">
        <v>1335</v>
      </c>
    </row>
    <row r="319" ht="24" spans="1:11">
      <c r="A319" s="7">
        <v>316</v>
      </c>
      <c r="B319" s="8" t="s">
        <v>846</v>
      </c>
      <c r="C319" s="9" t="s">
        <v>1350</v>
      </c>
      <c r="D319" s="10" t="s">
        <v>1351</v>
      </c>
      <c r="E319" s="11" t="s">
        <v>1352</v>
      </c>
      <c r="F319" s="13"/>
      <c r="G319" s="12" t="s">
        <v>18</v>
      </c>
      <c r="H319" s="13"/>
      <c r="I319" s="24" t="s">
        <v>1333</v>
      </c>
      <c r="J319" s="24" t="s">
        <v>1334</v>
      </c>
      <c r="K319" s="24" t="s">
        <v>1335</v>
      </c>
    </row>
    <row r="320" ht="24" spans="1:11">
      <c r="A320" s="7">
        <v>317</v>
      </c>
      <c r="B320" s="8" t="s">
        <v>846</v>
      </c>
      <c r="C320" s="9" t="s">
        <v>1353</v>
      </c>
      <c r="D320" s="10" t="s">
        <v>1354</v>
      </c>
      <c r="E320" s="11" t="s">
        <v>1355</v>
      </c>
      <c r="F320" s="13"/>
      <c r="G320" s="12" t="s">
        <v>18</v>
      </c>
      <c r="H320" s="17"/>
      <c r="I320" s="24" t="s">
        <v>1356</v>
      </c>
      <c r="J320" s="24" t="s">
        <v>1357</v>
      </c>
      <c r="K320" s="24" t="s">
        <v>1358</v>
      </c>
    </row>
    <row r="321" ht="24" spans="1:11">
      <c r="A321" s="7">
        <v>318</v>
      </c>
      <c r="B321" s="8" t="s">
        <v>846</v>
      </c>
      <c r="C321" s="9" t="s">
        <v>1359</v>
      </c>
      <c r="D321" s="21" t="s">
        <v>1360</v>
      </c>
      <c r="E321" s="11" t="s">
        <v>1355</v>
      </c>
      <c r="F321" s="13"/>
      <c r="G321" s="12" t="s">
        <v>18</v>
      </c>
      <c r="H321" s="13"/>
      <c r="I321" s="24" t="s">
        <v>1361</v>
      </c>
      <c r="J321" s="24" t="s">
        <v>1362</v>
      </c>
      <c r="K321" s="24" t="s">
        <v>1363</v>
      </c>
    </row>
    <row r="322" ht="36" spans="1:11">
      <c r="A322" s="7">
        <v>319</v>
      </c>
      <c r="B322" s="8" t="s">
        <v>846</v>
      </c>
      <c r="C322" s="9" t="s">
        <v>1364</v>
      </c>
      <c r="D322" s="10" t="s">
        <v>1365</v>
      </c>
      <c r="E322" s="11" t="s">
        <v>1366</v>
      </c>
      <c r="F322" s="13"/>
      <c r="G322" s="12" t="s">
        <v>18</v>
      </c>
      <c r="H322" s="17"/>
      <c r="I322" s="24" t="s">
        <v>1356</v>
      </c>
      <c r="J322" s="24" t="s">
        <v>1357</v>
      </c>
      <c r="K322" s="24" t="s">
        <v>1358</v>
      </c>
    </row>
    <row r="323" ht="36" spans="1:11">
      <c r="A323" s="7">
        <v>320</v>
      </c>
      <c r="B323" s="8" t="s">
        <v>846</v>
      </c>
      <c r="C323" s="9" t="s">
        <v>1367</v>
      </c>
      <c r="D323" s="21" t="s">
        <v>1368</v>
      </c>
      <c r="E323" s="11" t="s">
        <v>1366</v>
      </c>
      <c r="F323" s="13"/>
      <c r="G323" s="12" t="s">
        <v>18</v>
      </c>
      <c r="H323" s="13"/>
      <c r="I323" s="24" t="s">
        <v>1361</v>
      </c>
      <c r="J323" s="24" t="s">
        <v>1362</v>
      </c>
      <c r="K323" s="24" t="s">
        <v>1363</v>
      </c>
    </row>
    <row r="324" ht="24" spans="1:11">
      <c r="A324" s="7">
        <v>321</v>
      </c>
      <c r="B324" s="8" t="s">
        <v>846</v>
      </c>
      <c r="C324" s="9" t="s">
        <v>1369</v>
      </c>
      <c r="D324" s="10" t="s">
        <v>1370</v>
      </c>
      <c r="E324" s="11" t="s">
        <v>1371</v>
      </c>
      <c r="F324" s="13"/>
      <c r="G324" s="12" t="s">
        <v>18</v>
      </c>
      <c r="H324" s="13"/>
      <c r="I324" s="24" t="s">
        <v>1333</v>
      </c>
      <c r="J324" s="24" t="s">
        <v>1334</v>
      </c>
      <c r="K324" s="24" t="s">
        <v>1335</v>
      </c>
    </row>
    <row r="325" ht="24" spans="1:11">
      <c r="A325" s="7">
        <v>322</v>
      </c>
      <c r="B325" s="8" t="s">
        <v>846</v>
      </c>
      <c r="C325" s="9" t="s">
        <v>1372</v>
      </c>
      <c r="D325" s="10" t="s">
        <v>1373</v>
      </c>
      <c r="E325" s="11" t="s">
        <v>1374</v>
      </c>
      <c r="F325" s="13"/>
      <c r="G325" s="12" t="s">
        <v>18</v>
      </c>
      <c r="H325" s="13"/>
      <c r="I325" s="24" t="s">
        <v>1375</v>
      </c>
      <c r="J325" s="24" t="s">
        <v>1376</v>
      </c>
      <c r="K325" s="24" t="s">
        <v>1377</v>
      </c>
    </row>
    <row r="326" spans="1:11">
      <c r="A326" s="7">
        <v>323</v>
      </c>
      <c r="B326" s="8" t="s">
        <v>846</v>
      </c>
      <c r="C326" s="9" t="s">
        <v>1378</v>
      </c>
      <c r="D326" s="10" t="s">
        <v>1379</v>
      </c>
      <c r="E326" s="11" t="s">
        <v>1380</v>
      </c>
      <c r="F326" s="13"/>
      <c r="G326" s="12" t="s">
        <v>18</v>
      </c>
      <c r="H326" s="13"/>
      <c r="I326" s="24" t="s">
        <v>1381</v>
      </c>
      <c r="J326" s="24" t="s">
        <v>1382</v>
      </c>
      <c r="K326" s="24" t="s">
        <v>1383</v>
      </c>
    </row>
    <row r="327" ht="24" spans="1:11">
      <c r="A327" s="7">
        <v>324</v>
      </c>
      <c r="B327" s="8" t="s">
        <v>846</v>
      </c>
      <c r="C327" s="9" t="s">
        <v>1384</v>
      </c>
      <c r="D327" s="10" t="s">
        <v>1385</v>
      </c>
      <c r="E327" s="11" t="s">
        <v>1386</v>
      </c>
      <c r="F327" s="13"/>
      <c r="G327" s="12" t="s">
        <v>18</v>
      </c>
      <c r="H327" s="17"/>
      <c r="I327" s="24" t="s">
        <v>1387</v>
      </c>
      <c r="J327" s="24" t="s">
        <v>1388</v>
      </c>
      <c r="K327" s="24" t="s">
        <v>1382</v>
      </c>
    </row>
    <row r="328" ht="24" spans="1:11">
      <c r="A328" s="7">
        <v>325</v>
      </c>
      <c r="B328" s="8" t="s">
        <v>846</v>
      </c>
      <c r="C328" s="9" t="s">
        <v>1389</v>
      </c>
      <c r="D328" s="21" t="s">
        <v>1390</v>
      </c>
      <c r="E328" s="11" t="s">
        <v>1391</v>
      </c>
      <c r="F328" s="23"/>
      <c r="G328" s="12" t="s">
        <v>18</v>
      </c>
      <c r="H328" s="23"/>
      <c r="I328" s="24" t="s">
        <v>1392</v>
      </c>
      <c r="J328" s="24" t="s">
        <v>1393</v>
      </c>
      <c r="K328" s="24" t="s">
        <v>1394</v>
      </c>
    </row>
    <row r="329" ht="24" spans="1:11">
      <c r="A329" s="7">
        <v>326</v>
      </c>
      <c r="B329" s="8" t="s">
        <v>846</v>
      </c>
      <c r="C329" s="9" t="s">
        <v>1395</v>
      </c>
      <c r="D329" s="10" t="s">
        <v>1396</v>
      </c>
      <c r="E329" s="11" t="s">
        <v>1397</v>
      </c>
      <c r="F329" s="13"/>
      <c r="G329" s="12" t="s">
        <v>18</v>
      </c>
      <c r="H329" s="17"/>
      <c r="I329" s="24" t="s">
        <v>1387</v>
      </c>
      <c r="J329" s="24" t="s">
        <v>1388</v>
      </c>
      <c r="K329" s="24" t="s">
        <v>1382</v>
      </c>
    </row>
    <row r="330" ht="24" spans="1:11">
      <c r="A330" s="7">
        <v>327</v>
      </c>
      <c r="B330" s="8" t="s">
        <v>846</v>
      </c>
      <c r="C330" s="9" t="s">
        <v>1398</v>
      </c>
      <c r="D330" s="21" t="s">
        <v>1399</v>
      </c>
      <c r="E330" s="11" t="s">
        <v>1397</v>
      </c>
      <c r="F330" s="13"/>
      <c r="G330" s="12" t="s">
        <v>18</v>
      </c>
      <c r="H330" s="13"/>
      <c r="I330" s="24" t="s">
        <v>1392</v>
      </c>
      <c r="J330" s="24" t="s">
        <v>1393</v>
      </c>
      <c r="K330" s="24" t="s">
        <v>1394</v>
      </c>
    </row>
    <row r="331" ht="24.75" spans="1:11">
      <c r="A331" s="7">
        <v>328</v>
      </c>
      <c r="B331" s="8" t="s">
        <v>846</v>
      </c>
      <c r="C331" s="9" t="s">
        <v>1400</v>
      </c>
      <c r="D331" s="10" t="s">
        <v>1401</v>
      </c>
      <c r="E331" s="11" t="s">
        <v>1402</v>
      </c>
      <c r="F331" s="13"/>
      <c r="G331" s="12" t="s">
        <v>18</v>
      </c>
      <c r="H331" s="17"/>
      <c r="I331" s="24" t="s">
        <v>1387</v>
      </c>
      <c r="J331" s="24" t="s">
        <v>1388</v>
      </c>
      <c r="K331" s="24" t="s">
        <v>1382</v>
      </c>
    </row>
    <row r="332" ht="24.75" spans="1:11">
      <c r="A332" s="7">
        <v>329</v>
      </c>
      <c r="B332" s="8" t="s">
        <v>846</v>
      </c>
      <c r="C332" s="9" t="s">
        <v>1403</v>
      </c>
      <c r="D332" s="21" t="s">
        <v>1404</v>
      </c>
      <c r="E332" s="11" t="s">
        <v>1402</v>
      </c>
      <c r="F332" s="13"/>
      <c r="G332" s="12" t="s">
        <v>18</v>
      </c>
      <c r="H332" s="13"/>
      <c r="I332" s="24" t="s">
        <v>1392</v>
      </c>
      <c r="J332" s="24" t="s">
        <v>1393</v>
      </c>
      <c r="K332" s="24" t="s">
        <v>1394</v>
      </c>
    </row>
    <row r="333" ht="24" spans="1:11">
      <c r="A333" s="7">
        <v>330</v>
      </c>
      <c r="B333" s="8" t="s">
        <v>846</v>
      </c>
      <c r="C333" s="9" t="s">
        <v>1405</v>
      </c>
      <c r="D333" s="10" t="s">
        <v>1406</v>
      </c>
      <c r="E333" s="11" t="s">
        <v>1407</v>
      </c>
      <c r="F333" s="13"/>
      <c r="G333" s="12" t="s">
        <v>18</v>
      </c>
      <c r="H333" s="17"/>
      <c r="I333" s="24" t="s">
        <v>1387</v>
      </c>
      <c r="J333" s="24" t="s">
        <v>1388</v>
      </c>
      <c r="K333" s="24" t="s">
        <v>1382</v>
      </c>
    </row>
    <row r="334" ht="24" spans="1:11">
      <c r="A334" s="7">
        <v>331</v>
      </c>
      <c r="B334" s="8" t="s">
        <v>846</v>
      </c>
      <c r="C334" s="9" t="s">
        <v>1408</v>
      </c>
      <c r="D334" s="21" t="s">
        <v>1409</v>
      </c>
      <c r="E334" s="11" t="s">
        <v>1407</v>
      </c>
      <c r="F334" s="13"/>
      <c r="G334" s="12" t="s">
        <v>18</v>
      </c>
      <c r="H334" s="13"/>
      <c r="I334" s="24" t="s">
        <v>1392</v>
      </c>
      <c r="J334" s="24" t="s">
        <v>1393</v>
      </c>
      <c r="K334" s="24" t="s">
        <v>1394</v>
      </c>
    </row>
    <row r="335" ht="24" spans="1:11">
      <c r="A335" s="7">
        <v>332</v>
      </c>
      <c r="B335" s="8" t="s">
        <v>846</v>
      </c>
      <c r="C335" s="9" t="s">
        <v>1410</v>
      </c>
      <c r="D335" s="10" t="s">
        <v>1411</v>
      </c>
      <c r="E335" s="11" t="s">
        <v>1412</v>
      </c>
      <c r="F335" s="13"/>
      <c r="G335" s="12" t="s">
        <v>18</v>
      </c>
      <c r="H335" s="17"/>
      <c r="I335" s="24" t="s">
        <v>1387</v>
      </c>
      <c r="J335" s="24" t="s">
        <v>1388</v>
      </c>
      <c r="K335" s="24" t="s">
        <v>1382</v>
      </c>
    </row>
    <row r="336" ht="24" spans="1:11">
      <c r="A336" s="7">
        <v>333</v>
      </c>
      <c r="B336" s="8" t="s">
        <v>846</v>
      </c>
      <c r="C336" s="9" t="s">
        <v>1413</v>
      </c>
      <c r="D336" s="10" t="s">
        <v>1414</v>
      </c>
      <c r="E336" s="13"/>
      <c r="F336" s="13"/>
      <c r="G336" s="12" t="s">
        <v>18</v>
      </c>
      <c r="H336" s="13"/>
      <c r="I336" s="24" t="s">
        <v>1392</v>
      </c>
      <c r="J336" s="24" t="s">
        <v>1393</v>
      </c>
      <c r="K336" s="24" t="s">
        <v>1394</v>
      </c>
    </row>
    <row r="337" ht="24" spans="1:11">
      <c r="A337" s="7">
        <v>334</v>
      </c>
      <c r="B337" s="8" t="s">
        <v>846</v>
      </c>
      <c r="C337" s="9" t="s">
        <v>1415</v>
      </c>
      <c r="D337" s="10" t="s">
        <v>1416</v>
      </c>
      <c r="E337" s="11" t="s">
        <v>1417</v>
      </c>
      <c r="F337" s="13"/>
      <c r="G337" s="12" t="s">
        <v>18</v>
      </c>
      <c r="H337" s="13"/>
      <c r="I337" s="24" t="s">
        <v>1377</v>
      </c>
      <c r="J337" s="24" t="s">
        <v>1418</v>
      </c>
      <c r="K337" s="24" t="s">
        <v>1419</v>
      </c>
    </row>
    <row r="338" spans="1:11">
      <c r="A338" s="7">
        <v>335</v>
      </c>
      <c r="B338" s="8" t="s">
        <v>846</v>
      </c>
      <c r="C338" s="9" t="s">
        <v>1420</v>
      </c>
      <c r="D338" s="10" t="s">
        <v>1421</v>
      </c>
      <c r="E338" s="13"/>
      <c r="F338" s="13"/>
      <c r="G338" s="12" t="s">
        <v>18</v>
      </c>
      <c r="H338" s="13"/>
      <c r="I338" s="24" t="s">
        <v>1377</v>
      </c>
      <c r="J338" s="24" t="s">
        <v>1418</v>
      </c>
      <c r="K338" s="24" t="s">
        <v>1419</v>
      </c>
    </row>
    <row r="339" ht="24" spans="1:11">
      <c r="A339" s="7">
        <v>336</v>
      </c>
      <c r="B339" s="8" t="s">
        <v>846</v>
      </c>
      <c r="C339" s="9" t="s">
        <v>1422</v>
      </c>
      <c r="D339" s="10" t="s">
        <v>1423</v>
      </c>
      <c r="E339" s="11" t="s">
        <v>1424</v>
      </c>
      <c r="F339" s="13"/>
      <c r="G339" s="12" t="s">
        <v>18</v>
      </c>
      <c r="H339" s="13"/>
      <c r="I339" s="24" t="s">
        <v>1377</v>
      </c>
      <c r="J339" s="24" t="s">
        <v>1418</v>
      </c>
      <c r="K339" s="24" t="s">
        <v>1419</v>
      </c>
    </row>
    <row r="340" ht="60" spans="1:11">
      <c r="A340" s="7">
        <v>337</v>
      </c>
      <c r="B340" s="8" t="s">
        <v>846</v>
      </c>
      <c r="C340" s="9" t="s">
        <v>1425</v>
      </c>
      <c r="D340" s="10" t="s">
        <v>1426</v>
      </c>
      <c r="E340" s="11" t="s">
        <v>1427</v>
      </c>
      <c r="F340" s="11" t="s">
        <v>1349</v>
      </c>
      <c r="G340" s="12" t="s">
        <v>18</v>
      </c>
      <c r="H340" s="13"/>
      <c r="I340" s="24" t="s">
        <v>1375</v>
      </c>
      <c r="J340" s="24" t="s">
        <v>1376</v>
      </c>
      <c r="K340" s="24" t="s">
        <v>1377</v>
      </c>
    </row>
    <row r="341" ht="84" spans="1:11">
      <c r="A341" s="7">
        <v>338</v>
      </c>
      <c r="B341" s="8" t="s">
        <v>846</v>
      </c>
      <c r="C341" s="9" t="s">
        <v>1428</v>
      </c>
      <c r="D341" s="10" t="s">
        <v>1429</v>
      </c>
      <c r="E341" s="11" t="s">
        <v>1430</v>
      </c>
      <c r="F341" s="13"/>
      <c r="G341" s="12" t="s">
        <v>18</v>
      </c>
      <c r="H341" s="13"/>
      <c r="I341" s="24" t="s">
        <v>1431</v>
      </c>
      <c r="J341" s="24" t="s">
        <v>1432</v>
      </c>
      <c r="K341" s="24" t="s">
        <v>1433</v>
      </c>
    </row>
    <row r="342" ht="72" spans="1:11">
      <c r="A342" s="7">
        <v>339</v>
      </c>
      <c r="B342" s="8" t="s">
        <v>846</v>
      </c>
      <c r="C342" s="9" t="s">
        <v>1434</v>
      </c>
      <c r="D342" s="10" t="s">
        <v>1435</v>
      </c>
      <c r="E342" s="11" t="s">
        <v>1436</v>
      </c>
      <c r="F342" s="13"/>
      <c r="G342" s="12" t="s">
        <v>18</v>
      </c>
      <c r="H342" s="13"/>
      <c r="I342" s="24" t="s">
        <v>1437</v>
      </c>
      <c r="J342" s="24" t="s">
        <v>1438</v>
      </c>
      <c r="K342" s="24" t="s">
        <v>1439</v>
      </c>
    </row>
    <row r="343" spans="1:11">
      <c r="A343" s="7">
        <v>340</v>
      </c>
      <c r="B343" s="8" t="s">
        <v>846</v>
      </c>
      <c r="C343" s="9" t="s">
        <v>1440</v>
      </c>
      <c r="D343" s="10" t="s">
        <v>1441</v>
      </c>
      <c r="E343" s="11" t="s">
        <v>1442</v>
      </c>
      <c r="F343" s="13"/>
      <c r="G343" s="12" t="s">
        <v>18</v>
      </c>
      <c r="H343" s="13"/>
      <c r="I343" s="24" t="s">
        <v>1443</v>
      </c>
      <c r="J343" s="24" t="s">
        <v>1444</v>
      </c>
      <c r="K343" s="24" t="s">
        <v>1445</v>
      </c>
    </row>
    <row r="344" spans="1:11">
      <c r="A344" s="7">
        <v>341</v>
      </c>
      <c r="B344" s="8" t="s">
        <v>846</v>
      </c>
      <c r="C344" s="9" t="s">
        <v>1446</v>
      </c>
      <c r="D344" s="21" t="s">
        <v>1447</v>
      </c>
      <c r="E344" s="13"/>
      <c r="F344" s="13"/>
      <c r="G344" s="12" t="s">
        <v>18</v>
      </c>
      <c r="H344" s="13"/>
      <c r="I344" s="24" t="s">
        <v>1443</v>
      </c>
      <c r="J344" s="24" t="s">
        <v>1444</v>
      </c>
      <c r="K344" s="24" t="s">
        <v>1445</v>
      </c>
    </row>
    <row r="345" ht="24" spans="1:11">
      <c r="A345" s="7">
        <v>342</v>
      </c>
      <c r="B345" s="8" t="s">
        <v>846</v>
      </c>
      <c r="C345" s="9" t="s">
        <v>1448</v>
      </c>
      <c r="D345" s="10" t="s">
        <v>1449</v>
      </c>
      <c r="E345" s="17"/>
      <c r="F345" s="11" t="s">
        <v>1450</v>
      </c>
      <c r="G345" s="12" t="s">
        <v>18</v>
      </c>
      <c r="H345" s="13"/>
      <c r="I345" s="24" t="s">
        <v>1451</v>
      </c>
      <c r="J345" s="24" t="s">
        <v>1452</v>
      </c>
      <c r="K345" s="24" t="s">
        <v>1453</v>
      </c>
    </row>
    <row r="346" ht="24" spans="1:11">
      <c r="A346" s="7">
        <v>343</v>
      </c>
      <c r="B346" s="8" t="s">
        <v>846</v>
      </c>
      <c r="C346" s="9" t="s">
        <v>1454</v>
      </c>
      <c r="D346" s="21" t="s">
        <v>1455</v>
      </c>
      <c r="E346" s="13"/>
      <c r="F346" s="11" t="s">
        <v>1450</v>
      </c>
      <c r="G346" s="12" t="s">
        <v>18</v>
      </c>
      <c r="H346" s="13"/>
      <c r="I346" s="24" t="s">
        <v>1451</v>
      </c>
      <c r="J346" s="24" t="s">
        <v>1452</v>
      </c>
      <c r="K346" s="24" t="s">
        <v>1453</v>
      </c>
    </row>
    <row r="347" ht="24" spans="1:11">
      <c r="A347" s="7">
        <v>344</v>
      </c>
      <c r="B347" s="8" t="s">
        <v>846</v>
      </c>
      <c r="C347" s="9" t="s">
        <v>1456</v>
      </c>
      <c r="D347" s="10" t="s">
        <v>1457</v>
      </c>
      <c r="E347" s="11" t="s">
        <v>1458</v>
      </c>
      <c r="F347" s="11" t="s">
        <v>1459</v>
      </c>
      <c r="G347" s="12" t="s">
        <v>18</v>
      </c>
      <c r="H347" s="13"/>
      <c r="I347" s="24" t="s">
        <v>920</v>
      </c>
      <c r="J347" s="24" t="s">
        <v>1460</v>
      </c>
      <c r="K347" s="24" t="s">
        <v>1461</v>
      </c>
    </row>
    <row r="348" spans="1:11">
      <c r="A348" s="7">
        <v>345</v>
      </c>
      <c r="B348" s="8" t="s">
        <v>846</v>
      </c>
      <c r="C348" s="9" t="s">
        <v>1462</v>
      </c>
      <c r="D348" s="10" t="s">
        <v>1463</v>
      </c>
      <c r="E348" s="13"/>
      <c r="F348" s="13"/>
      <c r="G348" s="12" t="s">
        <v>18</v>
      </c>
      <c r="H348" s="13"/>
      <c r="I348" s="24" t="s">
        <v>1049</v>
      </c>
      <c r="J348" s="24" t="s">
        <v>1050</v>
      </c>
      <c r="K348" s="24" t="s">
        <v>1051</v>
      </c>
    </row>
    <row r="349" spans="1:11">
      <c r="A349" s="7">
        <v>346</v>
      </c>
      <c r="B349" s="8" t="s">
        <v>846</v>
      </c>
      <c r="C349" s="9" t="s">
        <v>1464</v>
      </c>
      <c r="D349" s="10" t="s">
        <v>1465</v>
      </c>
      <c r="E349" s="13"/>
      <c r="F349" s="13" t="s">
        <v>1162</v>
      </c>
      <c r="G349" s="12" t="s">
        <v>18</v>
      </c>
      <c r="H349" s="13"/>
      <c r="I349" s="24" t="s">
        <v>1049</v>
      </c>
      <c r="J349" s="24" t="s">
        <v>1050</v>
      </c>
      <c r="K349" s="24" t="s">
        <v>1051</v>
      </c>
    </row>
    <row r="350" spans="1:11">
      <c r="A350" s="7">
        <v>347</v>
      </c>
      <c r="B350" s="8" t="s">
        <v>846</v>
      </c>
      <c r="C350" s="9" t="s">
        <v>1466</v>
      </c>
      <c r="D350" s="10" t="s">
        <v>1467</v>
      </c>
      <c r="E350" s="11" t="s">
        <v>1468</v>
      </c>
      <c r="F350" s="13" t="s">
        <v>1162</v>
      </c>
      <c r="G350" s="12" t="s">
        <v>18</v>
      </c>
      <c r="H350" s="13"/>
      <c r="I350" s="24" t="s">
        <v>1469</v>
      </c>
      <c r="J350" s="24" t="s">
        <v>1470</v>
      </c>
      <c r="K350" s="24" t="s">
        <v>1471</v>
      </c>
    </row>
    <row r="351" spans="1:11">
      <c r="A351" s="7">
        <v>348</v>
      </c>
      <c r="B351" s="8" t="s">
        <v>846</v>
      </c>
      <c r="C351" s="9" t="s">
        <v>1472</v>
      </c>
      <c r="D351" s="10" t="s">
        <v>1473</v>
      </c>
      <c r="E351" s="11" t="s">
        <v>1474</v>
      </c>
      <c r="F351" s="13"/>
      <c r="G351" s="12" t="s">
        <v>18</v>
      </c>
      <c r="H351" s="13"/>
      <c r="I351" s="24" t="s">
        <v>1049</v>
      </c>
      <c r="J351" s="24" t="s">
        <v>1050</v>
      </c>
      <c r="K351" s="24" t="s">
        <v>1051</v>
      </c>
    </row>
    <row r="352" spans="1:11">
      <c r="A352" s="7">
        <v>349</v>
      </c>
      <c r="B352" s="8" t="s">
        <v>846</v>
      </c>
      <c r="C352" s="9" t="s">
        <v>1475</v>
      </c>
      <c r="D352" s="10" t="s">
        <v>1476</v>
      </c>
      <c r="E352" s="13"/>
      <c r="F352" s="13" t="s">
        <v>1162</v>
      </c>
      <c r="G352" s="12" t="s">
        <v>18</v>
      </c>
      <c r="H352" s="13"/>
      <c r="I352" s="24" t="s">
        <v>1028</v>
      </c>
      <c r="J352" s="24" t="s">
        <v>1477</v>
      </c>
      <c r="K352" s="24" t="s">
        <v>1478</v>
      </c>
    </row>
    <row r="353" ht="24" spans="1:11">
      <c r="A353" s="7">
        <v>350</v>
      </c>
      <c r="B353" s="8" t="s">
        <v>846</v>
      </c>
      <c r="C353" s="9" t="s">
        <v>1479</v>
      </c>
      <c r="D353" s="10" t="s">
        <v>1480</v>
      </c>
      <c r="E353" s="13"/>
      <c r="F353" s="13" t="s">
        <v>1162</v>
      </c>
      <c r="G353" s="12" t="s">
        <v>18</v>
      </c>
      <c r="H353" s="38" t="s">
        <v>1481</v>
      </c>
      <c r="I353" s="24" t="s">
        <v>997</v>
      </c>
      <c r="J353" s="24" t="s">
        <v>1482</v>
      </c>
      <c r="K353" s="24" t="s">
        <v>1483</v>
      </c>
    </row>
    <row r="354" ht="24" spans="1:11">
      <c r="A354" s="7">
        <v>351</v>
      </c>
      <c r="B354" s="8" t="s">
        <v>846</v>
      </c>
      <c r="C354" s="9" t="s">
        <v>1484</v>
      </c>
      <c r="D354" s="10" t="s">
        <v>1485</v>
      </c>
      <c r="E354" s="13"/>
      <c r="F354" s="13"/>
      <c r="G354" s="12" t="s">
        <v>18</v>
      </c>
      <c r="H354" s="38" t="s">
        <v>1481</v>
      </c>
      <c r="I354" s="24" t="s">
        <v>997</v>
      </c>
      <c r="J354" s="24" t="s">
        <v>1482</v>
      </c>
      <c r="K354" s="24" t="s">
        <v>1483</v>
      </c>
    </row>
    <row r="355" spans="1:11">
      <c r="A355" s="7">
        <v>352</v>
      </c>
      <c r="B355" s="8" t="s">
        <v>846</v>
      </c>
      <c r="C355" s="9" t="s">
        <v>1486</v>
      </c>
      <c r="D355" s="10" t="s">
        <v>1487</v>
      </c>
      <c r="E355" s="11" t="s">
        <v>1488</v>
      </c>
      <c r="F355" s="13"/>
      <c r="G355" s="12" t="s">
        <v>18</v>
      </c>
      <c r="H355" s="13"/>
      <c r="I355" s="24" t="s">
        <v>1489</v>
      </c>
      <c r="J355" s="24" t="s">
        <v>1490</v>
      </c>
      <c r="K355" s="24" t="s">
        <v>1491</v>
      </c>
    </row>
    <row r="356" spans="1:11">
      <c r="A356" s="7">
        <v>353</v>
      </c>
      <c r="B356" s="8" t="s">
        <v>846</v>
      </c>
      <c r="C356" s="9" t="s">
        <v>1492</v>
      </c>
      <c r="D356" s="10" t="s">
        <v>1493</v>
      </c>
      <c r="E356" s="11" t="s">
        <v>1494</v>
      </c>
      <c r="F356" s="13"/>
      <c r="G356" s="12" t="s">
        <v>18</v>
      </c>
      <c r="H356" s="13"/>
      <c r="I356" s="24" t="s">
        <v>1489</v>
      </c>
      <c r="J356" s="24" t="s">
        <v>1490</v>
      </c>
      <c r="K356" s="24" t="s">
        <v>1491</v>
      </c>
    </row>
    <row r="357" ht="24" spans="1:11">
      <c r="A357" s="7">
        <v>354</v>
      </c>
      <c r="B357" s="8" t="s">
        <v>846</v>
      </c>
      <c r="C357" s="9" t="s">
        <v>1495</v>
      </c>
      <c r="D357" s="10" t="s">
        <v>1496</v>
      </c>
      <c r="E357" s="11" t="s">
        <v>1497</v>
      </c>
      <c r="F357" s="13" t="s">
        <v>1162</v>
      </c>
      <c r="G357" s="12" t="s">
        <v>18</v>
      </c>
      <c r="H357" s="13"/>
      <c r="I357" s="24" t="s">
        <v>1498</v>
      </c>
      <c r="J357" s="24" t="s">
        <v>1499</v>
      </c>
      <c r="K357" s="24" t="s">
        <v>1500</v>
      </c>
    </row>
    <row r="358" spans="1:11">
      <c r="A358" s="7">
        <v>355</v>
      </c>
      <c r="B358" s="8" t="s">
        <v>846</v>
      </c>
      <c r="C358" s="9" t="s">
        <v>1501</v>
      </c>
      <c r="D358" s="10" t="s">
        <v>1502</v>
      </c>
      <c r="E358" s="13"/>
      <c r="F358" s="13"/>
      <c r="G358" s="12" t="s">
        <v>18</v>
      </c>
      <c r="H358" s="17"/>
      <c r="I358" s="24" t="s">
        <v>1503</v>
      </c>
      <c r="J358" s="24" t="s">
        <v>1504</v>
      </c>
      <c r="K358" s="24" t="s">
        <v>1505</v>
      </c>
    </row>
    <row r="359" ht="24" spans="1:11">
      <c r="A359" s="7">
        <v>356</v>
      </c>
      <c r="B359" s="8" t="s">
        <v>846</v>
      </c>
      <c r="C359" s="9" t="s">
        <v>1506</v>
      </c>
      <c r="D359" s="10" t="s">
        <v>1507</v>
      </c>
      <c r="E359" s="11" t="s">
        <v>1508</v>
      </c>
      <c r="F359" s="11" t="s">
        <v>1509</v>
      </c>
      <c r="G359" s="12" t="s">
        <v>18</v>
      </c>
      <c r="H359" s="13"/>
      <c r="I359" s="24" t="s">
        <v>1510</v>
      </c>
      <c r="J359" s="24" t="s">
        <v>1511</v>
      </c>
      <c r="K359" s="24" t="s">
        <v>1512</v>
      </c>
    </row>
    <row r="360" ht="24" spans="1:11">
      <c r="A360" s="7">
        <v>357</v>
      </c>
      <c r="B360" s="8" t="s">
        <v>846</v>
      </c>
      <c r="C360" s="9" t="s">
        <v>1513</v>
      </c>
      <c r="D360" s="21" t="s">
        <v>1514</v>
      </c>
      <c r="E360" s="11" t="s">
        <v>1508</v>
      </c>
      <c r="F360" s="11" t="s">
        <v>1509</v>
      </c>
      <c r="G360" s="12" t="s">
        <v>18</v>
      </c>
      <c r="H360" s="13"/>
      <c r="I360" s="24" t="s">
        <v>1510</v>
      </c>
      <c r="J360" s="24" t="s">
        <v>1511</v>
      </c>
      <c r="K360" s="24" t="s">
        <v>1512</v>
      </c>
    </row>
    <row r="361" ht="24" spans="1:11">
      <c r="A361" s="7">
        <v>358</v>
      </c>
      <c r="B361" s="8" t="s">
        <v>846</v>
      </c>
      <c r="C361" s="9" t="s">
        <v>1515</v>
      </c>
      <c r="D361" s="10" t="s">
        <v>1516</v>
      </c>
      <c r="E361" s="11" t="s">
        <v>1517</v>
      </c>
      <c r="F361" s="13" t="s">
        <v>1162</v>
      </c>
      <c r="G361" s="12" t="s">
        <v>18</v>
      </c>
      <c r="H361" s="25" t="s">
        <v>1481</v>
      </c>
      <c r="I361" s="24" t="s">
        <v>1518</v>
      </c>
      <c r="J361" s="24" t="s">
        <v>1519</v>
      </c>
      <c r="K361" s="24" t="s">
        <v>1520</v>
      </c>
    </row>
    <row r="362" ht="24" spans="1:11">
      <c r="A362" s="7">
        <v>359</v>
      </c>
      <c r="B362" s="8" t="s">
        <v>846</v>
      </c>
      <c r="C362" s="9" t="s">
        <v>1521</v>
      </c>
      <c r="D362" s="21" t="s">
        <v>1522</v>
      </c>
      <c r="E362" s="13"/>
      <c r="F362" s="13"/>
      <c r="G362" s="12" t="s">
        <v>18</v>
      </c>
      <c r="H362" s="25" t="s">
        <v>1481</v>
      </c>
      <c r="I362" s="24" t="s">
        <v>1518</v>
      </c>
      <c r="J362" s="24" t="s">
        <v>1519</v>
      </c>
      <c r="K362" s="24" t="s">
        <v>1520</v>
      </c>
    </row>
    <row r="363" ht="24" spans="1:11">
      <c r="A363" s="7">
        <v>360</v>
      </c>
      <c r="B363" s="8" t="s">
        <v>846</v>
      </c>
      <c r="C363" s="9" t="s">
        <v>1523</v>
      </c>
      <c r="D363" s="21" t="s">
        <v>1524</v>
      </c>
      <c r="E363" s="11" t="s">
        <v>697</v>
      </c>
      <c r="F363" s="13"/>
      <c r="G363" s="12" t="s">
        <v>18</v>
      </c>
      <c r="H363" s="25" t="s">
        <v>1481</v>
      </c>
      <c r="I363" s="24" t="s">
        <v>1518</v>
      </c>
      <c r="J363" s="24" t="s">
        <v>1519</v>
      </c>
      <c r="K363" s="24" t="s">
        <v>1520</v>
      </c>
    </row>
    <row r="364" spans="1:11">
      <c r="A364" s="7">
        <v>361</v>
      </c>
      <c r="B364" s="8" t="s">
        <v>846</v>
      </c>
      <c r="C364" s="9" t="s">
        <v>1525</v>
      </c>
      <c r="D364" s="10" t="s">
        <v>1526</v>
      </c>
      <c r="E364" s="11" t="s">
        <v>1527</v>
      </c>
      <c r="F364" s="13" t="s">
        <v>1162</v>
      </c>
      <c r="G364" s="12" t="s">
        <v>18</v>
      </c>
      <c r="H364" s="13"/>
      <c r="I364" s="24" t="s">
        <v>996</v>
      </c>
      <c r="J364" s="24" t="s">
        <v>997</v>
      </c>
      <c r="K364" s="24" t="s">
        <v>998</v>
      </c>
    </row>
    <row r="365" ht="24" spans="1:11">
      <c r="A365" s="7">
        <v>362</v>
      </c>
      <c r="B365" s="8" t="s">
        <v>846</v>
      </c>
      <c r="C365" s="9" t="s">
        <v>1528</v>
      </c>
      <c r="D365" s="10" t="s">
        <v>1529</v>
      </c>
      <c r="E365" s="11" t="s">
        <v>1530</v>
      </c>
      <c r="F365" s="13" t="s">
        <v>1162</v>
      </c>
      <c r="G365" s="12" t="s">
        <v>18</v>
      </c>
      <c r="H365" s="13"/>
      <c r="I365" s="24" t="s">
        <v>1531</v>
      </c>
      <c r="J365" s="24" t="s">
        <v>1532</v>
      </c>
      <c r="K365" s="24" t="s">
        <v>1533</v>
      </c>
    </row>
    <row r="366" spans="1:11">
      <c r="A366" s="7">
        <v>363</v>
      </c>
      <c r="B366" s="8" t="s">
        <v>846</v>
      </c>
      <c r="C366" s="9" t="s">
        <v>1534</v>
      </c>
      <c r="D366" s="10" t="s">
        <v>1535</v>
      </c>
      <c r="E366" s="17"/>
      <c r="F366" s="13"/>
      <c r="G366" s="12" t="s">
        <v>18</v>
      </c>
      <c r="H366" s="13"/>
      <c r="I366" s="24" t="s">
        <v>1536</v>
      </c>
      <c r="J366" s="24" t="s">
        <v>1537</v>
      </c>
      <c r="K366" s="24" t="s">
        <v>1538</v>
      </c>
    </row>
    <row r="367" spans="1:11">
      <c r="A367" s="7">
        <v>364</v>
      </c>
      <c r="B367" s="8" t="s">
        <v>846</v>
      </c>
      <c r="C367" s="9" t="s">
        <v>1539</v>
      </c>
      <c r="D367" s="21" t="s">
        <v>1540</v>
      </c>
      <c r="E367" s="13"/>
      <c r="F367" s="13"/>
      <c r="G367" s="12" t="s">
        <v>18</v>
      </c>
      <c r="H367" s="13"/>
      <c r="I367" s="24" t="s">
        <v>1536</v>
      </c>
      <c r="J367" s="24" t="s">
        <v>1537</v>
      </c>
      <c r="K367" s="24" t="s">
        <v>1538</v>
      </c>
    </row>
    <row r="368" spans="1:11">
      <c r="A368" s="7">
        <v>365</v>
      </c>
      <c r="B368" s="8" t="s">
        <v>846</v>
      </c>
      <c r="C368" s="9" t="s">
        <v>1541</v>
      </c>
      <c r="D368" s="10" t="s">
        <v>1542</v>
      </c>
      <c r="E368" s="17"/>
      <c r="F368" s="11" t="s">
        <v>1543</v>
      </c>
      <c r="G368" s="12" t="s">
        <v>18</v>
      </c>
      <c r="H368" s="13"/>
      <c r="I368" s="24" t="s">
        <v>1544</v>
      </c>
      <c r="J368" s="24" t="s">
        <v>1545</v>
      </c>
      <c r="K368" s="24" t="s">
        <v>1546</v>
      </c>
    </row>
    <row r="369" spans="1:11">
      <c r="A369" s="7">
        <v>366</v>
      </c>
      <c r="B369" s="8" t="s">
        <v>846</v>
      </c>
      <c r="C369" s="9" t="s">
        <v>1547</v>
      </c>
      <c r="D369" s="21" t="s">
        <v>1548</v>
      </c>
      <c r="E369" s="11" t="s">
        <v>1549</v>
      </c>
      <c r="F369" s="11" t="s">
        <v>1543</v>
      </c>
      <c r="G369" s="12" t="s">
        <v>18</v>
      </c>
      <c r="H369" s="13"/>
      <c r="I369" s="24" t="s">
        <v>1544</v>
      </c>
      <c r="J369" s="24" t="s">
        <v>1545</v>
      </c>
      <c r="K369" s="24" t="s">
        <v>1546</v>
      </c>
    </row>
    <row r="370" spans="1:11">
      <c r="A370" s="7">
        <v>367</v>
      </c>
      <c r="B370" s="8" t="s">
        <v>846</v>
      </c>
      <c r="C370" s="9" t="s">
        <v>1550</v>
      </c>
      <c r="D370" s="10" t="s">
        <v>1551</v>
      </c>
      <c r="E370" s="17"/>
      <c r="F370" s="13"/>
      <c r="G370" s="12" t="s">
        <v>18</v>
      </c>
      <c r="H370" s="13"/>
      <c r="I370" s="24" t="s">
        <v>1544</v>
      </c>
      <c r="J370" s="24" t="s">
        <v>1545</v>
      </c>
      <c r="K370" s="24" t="s">
        <v>1546</v>
      </c>
    </row>
    <row r="371" spans="1:11">
      <c r="A371" s="7">
        <v>368</v>
      </c>
      <c r="B371" s="8" t="s">
        <v>846</v>
      </c>
      <c r="C371" s="9" t="s">
        <v>1552</v>
      </c>
      <c r="D371" s="21" t="s">
        <v>1553</v>
      </c>
      <c r="E371" s="13"/>
      <c r="F371" s="13"/>
      <c r="G371" s="12" t="s">
        <v>18</v>
      </c>
      <c r="H371" s="13"/>
      <c r="I371" s="24" t="s">
        <v>1544</v>
      </c>
      <c r="J371" s="24" t="s">
        <v>1545</v>
      </c>
      <c r="K371" s="24" t="s">
        <v>1546</v>
      </c>
    </row>
    <row r="372" ht="24" spans="1:11">
      <c r="A372" s="7">
        <v>369</v>
      </c>
      <c r="B372" s="8" t="s">
        <v>846</v>
      </c>
      <c r="C372" s="9" t="s">
        <v>1554</v>
      </c>
      <c r="D372" s="10" t="s">
        <v>1555</v>
      </c>
      <c r="E372" s="11" t="s">
        <v>1556</v>
      </c>
      <c r="F372" s="13"/>
      <c r="G372" s="12" t="s">
        <v>18</v>
      </c>
      <c r="H372" s="13"/>
      <c r="I372" s="24" t="s">
        <v>1557</v>
      </c>
      <c r="J372" s="24" t="s">
        <v>1558</v>
      </c>
      <c r="K372" s="24" t="s">
        <v>1559</v>
      </c>
    </row>
    <row r="373" ht="72.75" spans="1:11">
      <c r="A373" s="7">
        <v>370</v>
      </c>
      <c r="B373" s="8" t="s">
        <v>846</v>
      </c>
      <c r="C373" s="9" t="s">
        <v>1560</v>
      </c>
      <c r="D373" s="21" t="s">
        <v>1561</v>
      </c>
      <c r="E373" s="11" t="s">
        <v>1562</v>
      </c>
      <c r="F373" s="11" t="s">
        <v>1563</v>
      </c>
      <c r="G373" s="12" t="s">
        <v>18</v>
      </c>
      <c r="H373" s="17"/>
      <c r="I373" s="24" t="s">
        <v>1564</v>
      </c>
      <c r="J373" s="24" t="s">
        <v>1565</v>
      </c>
      <c r="K373" s="24" t="s">
        <v>1566</v>
      </c>
    </row>
    <row r="374" ht="24" spans="1:11">
      <c r="A374" s="7">
        <v>371</v>
      </c>
      <c r="B374" s="8" t="s">
        <v>846</v>
      </c>
      <c r="C374" s="9" t="s">
        <v>1567</v>
      </c>
      <c r="D374" s="21" t="s">
        <v>1568</v>
      </c>
      <c r="E374" s="13"/>
      <c r="F374" s="13"/>
      <c r="G374" s="12" t="s">
        <v>18</v>
      </c>
      <c r="H374" s="13"/>
      <c r="I374" s="24" t="s">
        <v>1569</v>
      </c>
      <c r="J374" s="24" t="s">
        <v>1570</v>
      </c>
      <c r="K374" s="24" t="s">
        <v>1571</v>
      </c>
    </row>
    <row r="375" spans="1:11">
      <c r="A375" s="7">
        <v>372</v>
      </c>
      <c r="B375" s="8" t="s">
        <v>846</v>
      </c>
      <c r="C375" s="9" t="s">
        <v>1572</v>
      </c>
      <c r="D375" s="21" t="s">
        <v>1573</v>
      </c>
      <c r="E375" s="11" t="s">
        <v>1574</v>
      </c>
      <c r="F375" s="11" t="s">
        <v>1575</v>
      </c>
      <c r="G375" s="12" t="s">
        <v>18</v>
      </c>
      <c r="H375" s="42"/>
      <c r="I375" s="24" t="s">
        <v>1564</v>
      </c>
      <c r="J375" s="24" t="s">
        <v>1565</v>
      </c>
      <c r="K375" s="24" t="s">
        <v>1566</v>
      </c>
    </row>
    <row r="376" spans="1:11">
      <c r="A376" s="7">
        <v>373</v>
      </c>
      <c r="B376" s="8" t="s">
        <v>846</v>
      </c>
      <c r="C376" s="9" t="s">
        <v>1576</v>
      </c>
      <c r="D376" s="21" t="s">
        <v>1577</v>
      </c>
      <c r="E376" s="13"/>
      <c r="F376" s="11" t="s">
        <v>1575</v>
      </c>
      <c r="G376" s="12" t="s">
        <v>18</v>
      </c>
      <c r="H376" s="42"/>
      <c r="I376" s="43" t="s">
        <v>1578</v>
      </c>
      <c r="J376" s="43" t="s">
        <v>1579</v>
      </c>
      <c r="K376" s="43" t="s">
        <v>1580</v>
      </c>
    </row>
    <row r="377" ht="36.75" spans="1:11">
      <c r="A377" s="7">
        <v>374</v>
      </c>
      <c r="B377" s="8" t="s">
        <v>846</v>
      </c>
      <c r="C377" s="9" t="s">
        <v>1581</v>
      </c>
      <c r="D377" s="10" t="s">
        <v>1582</v>
      </c>
      <c r="E377" s="11" t="s">
        <v>1583</v>
      </c>
      <c r="F377" s="11" t="s">
        <v>1575</v>
      </c>
      <c r="G377" s="12" t="s">
        <v>18</v>
      </c>
      <c r="H377" s="17"/>
      <c r="I377" s="24" t="s">
        <v>1564</v>
      </c>
      <c r="J377" s="24" t="s">
        <v>1565</v>
      </c>
      <c r="K377" s="24" t="s">
        <v>1566</v>
      </c>
    </row>
    <row r="378" ht="24" spans="1:11">
      <c r="A378" s="7">
        <v>375</v>
      </c>
      <c r="B378" s="8" t="s">
        <v>846</v>
      </c>
      <c r="C378" s="9" t="s">
        <v>1584</v>
      </c>
      <c r="D378" s="10" t="s">
        <v>1585</v>
      </c>
      <c r="E378" s="11"/>
      <c r="F378" s="11"/>
      <c r="G378" s="12" t="s">
        <v>18</v>
      </c>
      <c r="H378" s="17"/>
      <c r="I378" s="24" t="s">
        <v>1569</v>
      </c>
      <c r="J378" s="24" t="s">
        <v>1570</v>
      </c>
      <c r="K378" s="24" t="s">
        <v>1571</v>
      </c>
    </row>
    <row r="379" ht="24" spans="1:11">
      <c r="A379" s="7">
        <v>376</v>
      </c>
      <c r="B379" s="8" t="s">
        <v>846</v>
      </c>
      <c r="C379" s="9" t="s">
        <v>1586</v>
      </c>
      <c r="D379" s="10" t="s">
        <v>1587</v>
      </c>
      <c r="E379" s="11" t="s">
        <v>1588</v>
      </c>
      <c r="F379" s="13"/>
      <c r="G379" s="12" t="s">
        <v>18</v>
      </c>
      <c r="H379" s="13"/>
      <c r="I379" s="24" t="s">
        <v>1564</v>
      </c>
      <c r="J379" s="24" t="s">
        <v>1565</v>
      </c>
      <c r="K379" s="24" t="s">
        <v>1566</v>
      </c>
    </row>
    <row r="380" spans="1:11">
      <c r="A380" s="7">
        <v>377</v>
      </c>
      <c r="B380" s="8" t="s">
        <v>846</v>
      </c>
      <c r="C380" s="9" t="s">
        <v>1589</v>
      </c>
      <c r="D380" s="10" t="s">
        <v>1590</v>
      </c>
      <c r="E380" s="13"/>
      <c r="F380" s="11" t="s">
        <v>1591</v>
      </c>
      <c r="G380" s="12" t="s">
        <v>18</v>
      </c>
      <c r="H380" s="13"/>
      <c r="I380" s="24" t="s">
        <v>1592</v>
      </c>
      <c r="J380" s="24" t="s">
        <v>1593</v>
      </c>
      <c r="K380" s="24" t="s">
        <v>1594</v>
      </c>
    </row>
    <row r="381" spans="1:11">
      <c r="A381" s="7">
        <v>378</v>
      </c>
      <c r="B381" s="8" t="s">
        <v>846</v>
      </c>
      <c r="C381" s="9" t="s">
        <v>1595</v>
      </c>
      <c r="D381" s="10" t="s">
        <v>1596</v>
      </c>
      <c r="E381" s="13"/>
      <c r="F381" s="11" t="s">
        <v>1597</v>
      </c>
      <c r="G381" s="12" t="s">
        <v>18</v>
      </c>
      <c r="H381" s="42"/>
      <c r="I381" s="24" t="s">
        <v>1592</v>
      </c>
      <c r="J381" s="24" t="s">
        <v>1593</v>
      </c>
      <c r="K381" s="24" t="s">
        <v>1594</v>
      </c>
    </row>
    <row r="382" spans="1:11">
      <c r="A382" s="7">
        <v>379</v>
      </c>
      <c r="B382" s="8" t="s">
        <v>846</v>
      </c>
      <c r="C382" s="9" t="s">
        <v>1598</v>
      </c>
      <c r="D382" s="10" t="s">
        <v>1599</v>
      </c>
      <c r="E382" s="13"/>
      <c r="F382" s="11" t="s">
        <v>1597</v>
      </c>
      <c r="G382" s="12" t="s">
        <v>18</v>
      </c>
      <c r="H382" s="42"/>
      <c r="I382" s="43" t="s">
        <v>1600</v>
      </c>
      <c r="J382" s="43" t="s">
        <v>1601</v>
      </c>
      <c r="K382" s="43" t="s">
        <v>1602</v>
      </c>
    </row>
    <row r="383" spans="1:11">
      <c r="A383" s="7">
        <v>380</v>
      </c>
      <c r="B383" s="8" t="s">
        <v>846</v>
      </c>
      <c r="C383" s="9" t="s">
        <v>1603</v>
      </c>
      <c r="D383" s="10" t="s">
        <v>1604</v>
      </c>
      <c r="E383" s="13"/>
      <c r="F383" s="11" t="s">
        <v>1597</v>
      </c>
      <c r="G383" s="12" t="s">
        <v>18</v>
      </c>
      <c r="H383" s="42"/>
      <c r="I383" s="43" t="s">
        <v>1600</v>
      </c>
      <c r="J383" s="43" t="s">
        <v>1601</v>
      </c>
      <c r="K383" s="43" t="s">
        <v>1602</v>
      </c>
    </row>
    <row r="384" ht="24" spans="1:11">
      <c r="A384" s="7">
        <v>381</v>
      </c>
      <c r="B384" s="8" t="s">
        <v>846</v>
      </c>
      <c r="C384" s="9" t="s">
        <v>1605</v>
      </c>
      <c r="D384" s="10" t="s">
        <v>1606</v>
      </c>
      <c r="E384" s="17"/>
      <c r="F384" s="11" t="s">
        <v>1607</v>
      </c>
      <c r="G384" s="12" t="s">
        <v>18</v>
      </c>
      <c r="H384" s="13"/>
      <c r="I384" s="24" t="s">
        <v>1608</v>
      </c>
      <c r="J384" s="24" t="s">
        <v>1609</v>
      </c>
      <c r="K384" s="24" t="s">
        <v>1610</v>
      </c>
    </row>
    <row r="385" spans="1:11">
      <c r="A385" s="7">
        <v>382</v>
      </c>
      <c r="B385" s="8" t="s">
        <v>846</v>
      </c>
      <c r="C385" s="9" t="s">
        <v>1611</v>
      </c>
      <c r="D385" s="10" t="s">
        <v>1612</v>
      </c>
      <c r="E385" s="13"/>
      <c r="F385" s="11" t="s">
        <v>1575</v>
      </c>
      <c r="G385" s="12" t="s">
        <v>18</v>
      </c>
      <c r="H385" s="44"/>
      <c r="I385" s="24" t="s">
        <v>1608</v>
      </c>
      <c r="J385" s="24" t="s">
        <v>1609</v>
      </c>
      <c r="K385" s="24" t="s">
        <v>1610</v>
      </c>
    </row>
    <row r="386" spans="1:11">
      <c r="A386" s="7">
        <v>383</v>
      </c>
      <c r="B386" s="8" t="s">
        <v>846</v>
      </c>
      <c r="C386" s="9" t="s">
        <v>1613</v>
      </c>
      <c r="D386" s="10" t="s">
        <v>1614</v>
      </c>
      <c r="E386" s="13"/>
      <c r="F386" s="11" t="s">
        <v>1575</v>
      </c>
      <c r="G386" s="12" t="s">
        <v>18</v>
      </c>
      <c r="H386" s="44"/>
      <c r="I386" s="43" t="s">
        <v>1615</v>
      </c>
      <c r="J386" s="43" t="s">
        <v>1594</v>
      </c>
      <c r="K386" s="43" t="s">
        <v>1616</v>
      </c>
    </row>
    <row r="387" ht="36" spans="1:11">
      <c r="A387" s="7">
        <v>384</v>
      </c>
      <c r="B387" s="8" t="s">
        <v>846</v>
      </c>
      <c r="C387" s="9" t="s">
        <v>1617</v>
      </c>
      <c r="D387" s="10" t="s">
        <v>1618</v>
      </c>
      <c r="E387" s="11" t="s">
        <v>1619</v>
      </c>
      <c r="F387" s="11" t="s">
        <v>1620</v>
      </c>
      <c r="G387" s="12" t="s">
        <v>18</v>
      </c>
      <c r="H387" s="13"/>
      <c r="I387" s="24" t="s">
        <v>1621</v>
      </c>
      <c r="J387" s="24" t="s">
        <v>1622</v>
      </c>
      <c r="K387" s="24" t="s">
        <v>1623</v>
      </c>
    </row>
    <row r="388" ht="36" spans="1:11">
      <c r="A388" s="7">
        <v>385</v>
      </c>
      <c r="B388" s="8" t="s">
        <v>846</v>
      </c>
      <c r="C388" s="9" t="s">
        <v>1624</v>
      </c>
      <c r="D388" s="10" t="s">
        <v>1625</v>
      </c>
      <c r="E388" s="17"/>
      <c r="F388" s="11" t="s">
        <v>1620</v>
      </c>
      <c r="G388" s="12" t="s">
        <v>18</v>
      </c>
      <c r="H388" s="13"/>
      <c r="I388" s="24" t="s">
        <v>1626</v>
      </c>
      <c r="J388" s="24" t="s">
        <v>1627</v>
      </c>
      <c r="K388" s="24" t="s">
        <v>1628</v>
      </c>
    </row>
    <row r="389" spans="1:11">
      <c r="A389" s="7">
        <v>386</v>
      </c>
      <c r="B389" s="8" t="s">
        <v>846</v>
      </c>
      <c r="C389" s="9" t="s">
        <v>1629</v>
      </c>
      <c r="D389" s="10" t="s">
        <v>1630</v>
      </c>
      <c r="E389" s="13"/>
      <c r="F389" s="11" t="s">
        <v>1620</v>
      </c>
      <c r="G389" s="12" t="s">
        <v>18</v>
      </c>
      <c r="H389" s="13"/>
      <c r="I389" s="24" t="s">
        <v>1626</v>
      </c>
      <c r="J389" s="24" t="s">
        <v>1627</v>
      </c>
      <c r="K389" s="24" t="s">
        <v>1628</v>
      </c>
    </row>
    <row r="390" ht="24" spans="1:11">
      <c r="A390" s="7">
        <v>387</v>
      </c>
      <c r="B390" s="8" t="s">
        <v>846</v>
      </c>
      <c r="C390" s="9" t="s">
        <v>1631</v>
      </c>
      <c r="D390" s="21" t="s">
        <v>1632</v>
      </c>
      <c r="E390" s="11" t="s">
        <v>1633</v>
      </c>
      <c r="F390" s="13"/>
      <c r="G390" s="12" t="s">
        <v>18</v>
      </c>
      <c r="H390" s="42"/>
      <c r="I390" s="24" t="s">
        <v>1634</v>
      </c>
      <c r="J390" s="24" t="s">
        <v>1626</v>
      </c>
      <c r="K390" s="24" t="s">
        <v>1635</v>
      </c>
    </row>
    <row r="391" ht="25.5" spans="1:11">
      <c r="A391" s="7">
        <v>388</v>
      </c>
      <c r="B391" s="8" t="s">
        <v>846</v>
      </c>
      <c r="C391" s="9" t="s">
        <v>1636</v>
      </c>
      <c r="D391" s="21" t="s">
        <v>1637</v>
      </c>
      <c r="E391" s="11" t="s">
        <v>1633</v>
      </c>
      <c r="F391" s="13"/>
      <c r="G391" s="12" t="s">
        <v>18</v>
      </c>
      <c r="H391" s="42"/>
      <c r="I391" s="43" t="s">
        <v>1638</v>
      </c>
      <c r="J391" s="43" t="s">
        <v>1639</v>
      </c>
      <c r="K391" s="43" t="s">
        <v>1640</v>
      </c>
    </row>
    <row r="392" spans="1:11">
      <c r="A392" s="7">
        <v>389</v>
      </c>
      <c r="B392" s="8" t="s">
        <v>846</v>
      </c>
      <c r="C392" s="9" t="s">
        <v>1641</v>
      </c>
      <c r="D392" s="21" t="s">
        <v>1642</v>
      </c>
      <c r="E392" s="13"/>
      <c r="F392" s="23"/>
      <c r="G392" s="12" t="s">
        <v>18</v>
      </c>
      <c r="H392" s="45"/>
      <c r="I392" s="24" t="s">
        <v>1634</v>
      </c>
      <c r="J392" s="24" t="s">
        <v>1626</v>
      </c>
      <c r="K392" s="24" t="s">
        <v>1635</v>
      </c>
    </row>
    <row r="393" ht="25.5" spans="1:11">
      <c r="A393" s="7">
        <v>390</v>
      </c>
      <c r="B393" s="8" t="s">
        <v>846</v>
      </c>
      <c r="C393" s="9" t="s">
        <v>1643</v>
      </c>
      <c r="D393" s="21" t="s">
        <v>1644</v>
      </c>
      <c r="E393" s="13"/>
      <c r="F393" s="23"/>
      <c r="G393" s="12" t="s">
        <v>18</v>
      </c>
      <c r="H393" s="45"/>
      <c r="I393" s="43" t="s">
        <v>1638</v>
      </c>
      <c r="J393" s="43" t="s">
        <v>1639</v>
      </c>
      <c r="K393" s="43" t="s">
        <v>1640</v>
      </c>
    </row>
    <row r="394" spans="1:11">
      <c r="A394" s="7">
        <v>391</v>
      </c>
      <c r="B394" s="8" t="s">
        <v>846</v>
      </c>
      <c r="C394" s="9" t="s">
        <v>1645</v>
      </c>
      <c r="D394" s="21" t="s">
        <v>1646</v>
      </c>
      <c r="E394" s="13"/>
      <c r="F394" s="23"/>
      <c r="G394" s="12" t="s">
        <v>18</v>
      </c>
      <c r="H394" s="45"/>
      <c r="I394" s="24" t="s">
        <v>1634</v>
      </c>
      <c r="J394" s="24" t="s">
        <v>1626</v>
      </c>
      <c r="K394" s="24" t="s">
        <v>1635</v>
      </c>
    </row>
    <row r="395" ht="25.5" spans="1:11">
      <c r="A395" s="7">
        <v>392</v>
      </c>
      <c r="B395" s="8" t="s">
        <v>846</v>
      </c>
      <c r="C395" s="9" t="s">
        <v>1647</v>
      </c>
      <c r="D395" s="21" t="s">
        <v>1648</v>
      </c>
      <c r="E395" s="13"/>
      <c r="F395" s="23"/>
      <c r="G395" s="12" t="s">
        <v>18</v>
      </c>
      <c r="H395" s="45"/>
      <c r="I395" s="43" t="s">
        <v>1638</v>
      </c>
      <c r="J395" s="43" t="s">
        <v>1639</v>
      </c>
      <c r="K395" s="43" t="s">
        <v>1640</v>
      </c>
    </row>
    <row r="396" spans="1:11">
      <c r="A396" s="7">
        <v>393</v>
      </c>
      <c r="B396" s="8" t="s">
        <v>846</v>
      </c>
      <c r="C396" s="9" t="s">
        <v>1649</v>
      </c>
      <c r="D396" s="21" t="s">
        <v>1650</v>
      </c>
      <c r="E396" s="13"/>
      <c r="F396" s="23"/>
      <c r="G396" s="12" t="s">
        <v>18</v>
      </c>
      <c r="H396" s="45"/>
      <c r="I396" s="24" t="s">
        <v>1634</v>
      </c>
      <c r="J396" s="24" t="s">
        <v>1626</v>
      </c>
      <c r="K396" s="24" t="s">
        <v>1635</v>
      </c>
    </row>
    <row r="397" ht="25.5" spans="1:11">
      <c r="A397" s="7">
        <v>394</v>
      </c>
      <c r="B397" s="8" t="s">
        <v>846</v>
      </c>
      <c r="C397" s="9" t="s">
        <v>1651</v>
      </c>
      <c r="D397" s="21" t="s">
        <v>1652</v>
      </c>
      <c r="E397" s="13"/>
      <c r="F397" s="23"/>
      <c r="G397" s="12" t="s">
        <v>18</v>
      </c>
      <c r="H397" s="45"/>
      <c r="I397" s="43" t="s">
        <v>1638</v>
      </c>
      <c r="J397" s="43" t="s">
        <v>1639</v>
      </c>
      <c r="K397" s="43" t="s">
        <v>1640</v>
      </c>
    </row>
    <row r="398" spans="1:11">
      <c r="A398" s="7">
        <v>395</v>
      </c>
      <c r="B398" s="8" t="s">
        <v>846</v>
      </c>
      <c r="C398" s="9" t="s">
        <v>1653</v>
      </c>
      <c r="D398" s="10" t="s">
        <v>1654</v>
      </c>
      <c r="E398" s="11" t="s">
        <v>1655</v>
      </c>
      <c r="F398" s="13"/>
      <c r="G398" s="12" t="s">
        <v>18</v>
      </c>
      <c r="H398" s="44"/>
      <c r="I398" s="24" t="s">
        <v>1656</v>
      </c>
      <c r="J398" s="24" t="s">
        <v>1657</v>
      </c>
      <c r="K398" s="24" t="s">
        <v>1626</v>
      </c>
    </row>
    <row r="399" ht="25.5" spans="1:11">
      <c r="A399" s="7">
        <v>396</v>
      </c>
      <c r="B399" s="8" t="s">
        <v>846</v>
      </c>
      <c r="C399" s="9" t="s">
        <v>1658</v>
      </c>
      <c r="D399" s="10" t="s">
        <v>1659</v>
      </c>
      <c r="E399" s="11" t="s">
        <v>1655</v>
      </c>
      <c r="F399" s="13"/>
      <c r="G399" s="12" t="s">
        <v>18</v>
      </c>
      <c r="H399" s="44"/>
      <c r="I399" s="43" t="s">
        <v>1660</v>
      </c>
      <c r="J399" s="43" t="s">
        <v>1661</v>
      </c>
      <c r="K399" s="43" t="s">
        <v>1639</v>
      </c>
    </row>
    <row r="400" spans="1:11">
      <c r="A400" s="7">
        <v>397</v>
      </c>
      <c r="B400" s="8" t="s">
        <v>846</v>
      </c>
      <c r="C400" s="9" t="s">
        <v>1662</v>
      </c>
      <c r="D400" s="10" t="s">
        <v>1663</v>
      </c>
      <c r="E400" s="11" t="s">
        <v>1664</v>
      </c>
      <c r="F400" s="13"/>
      <c r="G400" s="12" t="s">
        <v>18</v>
      </c>
      <c r="H400" s="44"/>
      <c r="I400" s="24" t="s">
        <v>1656</v>
      </c>
      <c r="J400" s="24" t="s">
        <v>1657</v>
      </c>
      <c r="K400" s="24" t="s">
        <v>1626</v>
      </c>
    </row>
    <row r="401" ht="25.5" spans="1:11">
      <c r="A401" s="7">
        <v>398</v>
      </c>
      <c r="B401" s="8" t="s">
        <v>846</v>
      </c>
      <c r="C401" s="9" t="s">
        <v>1665</v>
      </c>
      <c r="D401" s="10" t="s">
        <v>1666</v>
      </c>
      <c r="E401" s="11" t="s">
        <v>1664</v>
      </c>
      <c r="F401" s="13"/>
      <c r="G401" s="12" t="s">
        <v>18</v>
      </c>
      <c r="H401" s="44"/>
      <c r="I401" s="43" t="s">
        <v>1660</v>
      </c>
      <c r="J401" s="43" t="s">
        <v>1661</v>
      </c>
      <c r="K401" s="43" t="s">
        <v>1639</v>
      </c>
    </row>
    <row r="402" spans="1:11">
      <c r="A402" s="7">
        <v>399</v>
      </c>
      <c r="B402" s="8" t="s">
        <v>846</v>
      </c>
      <c r="C402" s="9" t="s">
        <v>1667</v>
      </c>
      <c r="D402" s="10" t="s">
        <v>1668</v>
      </c>
      <c r="E402" s="11" t="s">
        <v>1664</v>
      </c>
      <c r="F402" s="13"/>
      <c r="G402" s="12" t="s">
        <v>18</v>
      </c>
      <c r="H402" s="44"/>
      <c r="I402" s="24" t="s">
        <v>1656</v>
      </c>
      <c r="J402" s="24" t="s">
        <v>1657</v>
      </c>
      <c r="K402" s="24" t="s">
        <v>1626</v>
      </c>
    </row>
    <row r="403" ht="25.5" spans="1:11">
      <c r="A403" s="7">
        <v>400</v>
      </c>
      <c r="B403" s="8" t="s">
        <v>846</v>
      </c>
      <c r="C403" s="9" t="s">
        <v>1669</v>
      </c>
      <c r="D403" s="10" t="s">
        <v>1670</v>
      </c>
      <c r="E403" s="11" t="s">
        <v>1664</v>
      </c>
      <c r="F403" s="13"/>
      <c r="G403" s="12" t="s">
        <v>18</v>
      </c>
      <c r="H403" s="44"/>
      <c r="I403" s="43" t="s">
        <v>1660</v>
      </c>
      <c r="J403" s="43" t="s">
        <v>1661</v>
      </c>
      <c r="K403" s="43" t="s">
        <v>1639</v>
      </c>
    </row>
    <row r="404" ht="24" spans="1:11">
      <c r="A404" s="7">
        <v>401</v>
      </c>
      <c r="B404" s="8" t="s">
        <v>846</v>
      </c>
      <c r="C404" s="9" t="s">
        <v>1671</v>
      </c>
      <c r="D404" s="10" t="s">
        <v>1672</v>
      </c>
      <c r="E404" s="11" t="s">
        <v>1673</v>
      </c>
      <c r="F404" s="11" t="s">
        <v>1620</v>
      </c>
      <c r="G404" s="12" t="s">
        <v>18</v>
      </c>
      <c r="H404" s="13"/>
      <c r="I404" s="24" t="s">
        <v>1608</v>
      </c>
      <c r="J404" s="24" t="s">
        <v>1609</v>
      </c>
      <c r="K404" s="24" t="s">
        <v>1610</v>
      </c>
    </row>
    <row r="405" ht="24" spans="1:11">
      <c r="A405" s="7">
        <v>402</v>
      </c>
      <c r="B405" s="8" t="s">
        <v>846</v>
      </c>
      <c r="C405" s="9" t="s">
        <v>1674</v>
      </c>
      <c r="D405" s="10" t="s">
        <v>1675</v>
      </c>
      <c r="E405" s="13"/>
      <c r="F405" s="13"/>
      <c r="G405" s="12" t="s">
        <v>18</v>
      </c>
      <c r="H405" s="13"/>
      <c r="I405" s="24" t="s">
        <v>1676</v>
      </c>
      <c r="J405" s="24" t="s">
        <v>1677</v>
      </c>
      <c r="K405" s="24" t="s">
        <v>1678</v>
      </c>
    </row>
    <row r="406" spans="1:11">
      <c r="A406" s="7">
        <v>403</v>
      </c>
      <c r="B406" s="8" t="s">
        <v>846</v>
      </c>
      <c r="C406" s="9" t="s">
        <v>1679</v>
      </c>
      <c r="D406" s="10" t="s">
        <v>1680</v>
      </c>
      <c r="E406" s="13"/>
      <c r="F406" s="13"/>
      <c r="G406" s="12" t="s">
        <v>18</v>
      </c>
      <c r="H406" s="13"/>
      <c r="I406" s="24" t="s">
        <v>1634</v>
      </c>
      <c r="J406" s="24" t="s">
        <v>1626</v>
      </c>
      <c r="K406" s="24" t="s">
        <v>1635</v>
      </c>
    </row>
    <row r="407" ht="24" spans="1:11">
      <c r="A407" s="7">
        <v>404</v>
      </c>
      <c r="B407" s="8" t="s">
        <v>846</v>
      </c>
      <c r="C407" s="9" t="s">
        <v>1681</v>
      </c>
      <c r="D407" s="10" t="s">
        <v>1682</v>
      </c>
      <c r="E407" s="11" t="s">
        <v>1683</v>
      </c>
      <c r="F407" s="13"/>
      <c r="G407" s="12" t="s">
        <v>18</v>
      </c>
      <c r="H407" s="13"/>
      <c r="I407" s="24" t="s">
        <v>1608</v>
      </c>
      <c r="J407" s="24" t="s">
        <v>1609</v>
      </c>
      <c r="K407" s="24" t="s">
        <v>1610</v>
      </c>
    </row>
    <row r="408" ht="24" spans="1:11">
      <c r="A408" s="7">
        <v>405</v>
      </c>
      <c r="B408" s="8" t="s">
        <v>846</v>
      </c>
      <c r="C408" s="9" t="s">
        <v>1684</v>
      </c>
      <c r="D408" s="10" t="s">
        <v>1685</v>
      </c>
      <c r="E408" s="11" t="s">
        <v>1686</v>
      </c>
      <c r="F408" s="13"/>
      <c r="G408" s="12" t="s">
        <v>18</v>
      </c>
      <c r="H408" s="13"/>
      <c r="I408" s="24" t="s">
        <v>1608</v>
      </c>
      <c r="J408" s="24" t="s">
        <v>1609</v>
      </c>
      <c r="K408" s="24" t="s">
        <v>1610</v>
      </c>
    </row>
    <row r="409" ht="24" spans="1:11">
      <c r="A409" s="7">
        <v>406</v>
      </c>
      <c r="B409" s="8" t="s">
        <v>846</v>
      </c>
      <c r="C409" s="9" t="s">
        <v>1687</v>
      </c>
      <c r="D409" s="10" t="s">
        <v>1688</v>
      </c>
      <c r="E409" s="11" t="s">
        <v>1689</v>
      </c>
      <c r="F409" s="13"/>
      <c r="G409" s="12" t="s">
        <v>18</v>
      </c>
      <c r="H409" s="13"/>
      <c r="I409" s="24" t="s">
        <v>1608</v>
      </c>
      <c r="J409" s="24" t="s">
        <v>1609</v>
      </c>
      <c r="K409" s="24" t="s">
        <v>1610</v>
      </c>
    </row>
    <row r="410" ht="24" spans="1:11">
      <c r="A410" s="7">
        <v>407</v>
      </c>
      <c r="B410" s="8" t="s">
        <v>846</v>
      </c>
      <c r="C410" s="9" t="s">
        <v>1690</v>
      </c>
      <c r="D410" s="21" t="s">
        <v>1691</v>
      </c>
      <c r="E410" s="11" t="s">
        <v>1692</v>
      </c>
      <c r="F410" s="13"/>
      <c r="G410" s="12" t="s">
        <v>18</v>
      </c>
      <c r="H410" s="13"/>
      <c r="I410" s="24" t="s">
        <v>1656</v>
      </c>
      <c r="J410" s="24" t="s">
        <v>1657</v>
      </c>
      <c r="K410" s="24" t="s">
        <v>1626</v>
      </c>
    </row>
    <row r="411" spans="1:11">
      <c r="A411" s="7">
        <v>408</v>
      </c>
      <c r="B411" s="8" t="s">
        <v>846</v>
      </c>
      <c r="C411" s="9" t="s">
        <v>1693</v>
      </c>
      <c r="D411" s="10" t="s">
        <v>1694</v>
      </c>
      <c r="E411" s="13"/>
      <c r="F411" s="13"/>
      <c r="G411" s="12" t="s">
        <v>18</v>
      </c>
      <c r="H411" s="13"/>
      <c r="I411" s="24" t="s">
        <v>1656</v>
      </c>
      <c r="J411" s="24" t="s">
        <v>1657</v>
      </c>
      <c r="K411" s="24" t="s">
        <v>1626</v>
      </c>
    </row>
    <row r="412" ht="24" spans="1:11">
      <c r="A412" s="7">
        <v>409</v>
      </c>
      <c r="B412" s="8" t="s">
        <v>846</v>
      </c>
      <c r="C412" s="9" t="s">
        <v>1695</v>
      </c>
      <c r="D412" s="10" t="s">
        <v>1696</v>
      </c>
      <c r="E412" s="11" t="s">
        <v>1697</v>
      </c>
      <c r="F412" s="13"/>
      <c r="G412" s="12" t="s">
        <v>18</v>
      </c>
      <c r="H412" s="13"/>
      <c r="I412" s="24" t="s">
        <v>1698</v>
      </c>
      <c r="J412" s="24" t="s">
        <v>1699</v>
      </c>
      <c r="K412" s="24" t="s">
        <v>1700</v>
      </c>
    </row>
    <row r="413" ht="24" spans="1:11">
      <c r="A413" s="7">
        <v>410</v>
      </c>
      <c r="B413" s="8" t="s">
        <v>846</v>
      </c>
      <c r="C413" s="9" t="s">
        <v>1701</v>
      </c>
      <c r="D413" s="10" t="s">
        <v>1702</v>
      </c>
      <c r="E413" s="13"/>
      <c r="F413" s="13"/>
      <c r="G413" s="12" t="s">
        <v>18</v>
      </c>
      <c r="H413" s="13"/>
      <c r="I413" s="24" t="s">
        <v>1703</v>
      </c>
      <c r="J413" s="24" t="s">
        <v>1660</v>
      </c>
      <c r="K413" s="24" t="s">
        <v>1638</v>
      </c>
    </row>
    <row r="414" ht="24" spans="1:11">
      <c r="A414" s="7">
        <v>411</v>
      </c>
      <c r="B414" s="8" t="s">
        <v>846</v>
      </c>
      <c r="C414" s="9" t="s">
        <v>1704</v>
      </c>
      <c r="D414" s="10" t="s">
        <v>1705</v>
      </c>
      <c r="E414" s="13"/>
      <c r="F414" s="13"/>
      <c r="G414" s="12" t="s">
        <v>18</v>
      </c>
      <c r="H414" s="13"/>
      <c r="I414" s="24" t="s">
        <v>1706</v>
      </c>
      <c r="J414" s="24" t="s">
        <v>1700</v>
      </c>
      <c r="K414" s="24" t="s">
        <v>1007</v>
      </c>
    </row>
    <row r="415" ht="24" spans="1:11">
      <c r="A415" s="7">
        <v>412</v>
      </c>
      <c r="B415" s="8" t="s">
        <v>846</v>
      </c>
      <c r="C415" s="9" t="s">
        <v>1707</v>
      </c>
      <c r="D415" s="10" t="s">
        <v>1708</v>
      </c>
      <c r="E415" s="13"/>
      <c r="F415" s="13"/>
      <c r="G415" s="12" t="s">
        <v>1709</v>
      </c>
      <c r="H415" s="13"/>
      <c r="I415" s="24" t="s">
        <v>1706</v>
      </c>
      <c r="J415" s="24" t="s">
        <v>1700</v>
      </c>
      <c r="K415" s="24" t="s">
        <v>1007</v>
      </c>
    </row>
    <row r="416" spans="1:11">
      <c r="A416" s="7">
        <v>413</v>
      </c>
      <c r="B416" s="8" t="s">
        <v>846</v>
      </c>
      <c r="C416" s="9" t="s">
        <v>1710</v>
      </c>
      <c r="D416" s="10" t="s">
        <v>1711</v>
      </c>
      <c r="E416" s="11" t="s">
        <v>1712</v>
      </c>
      <c r="F416" s="13"/>
      <c r="G416" s="12" t="s">
        <v>18</v>
      </c>
      <c r="H416" s="17"/>
      <c r="I416" s="24" t="s">
        <v>1706</v>
      </c>
      <c r="J416" s="24" t="s">
        <v>1700</v>
      </c>
      <c r="K416" s="24" t="s">
        <v>1007</v>
      </c>
    </row>
    <row r="417" ht="24" spans="1:11">
      <c r="A417" s="7">
        <v>414</v>
      </c>
      <c r="B417" s="8" t="s">
        <v>846</v>
      </c>
      <c r="C417" s="9" t="s">
        <v>1713</v>
      </c>
      <c r="D417" s="10" t="s">
        <v>1714</v>
      </c>
      <c r="E417" s="11" t="s">
        <v>1715</v>
      </c>
      <c r="F417" s="13"/>
      <c r="G417" s="12" t="s">
        <v>18</v>
      </c>
      <c r="H417" s="17"/>
      <c r="I417" s="24" t="s">
        <v>1706</v>
      </c>
      <c r="J417" s="24" t="s">
        <v>1700</v>
      </c>
      <c r="K417" s="24" t="s">
        <v>1007</v>
      </c>
    </row>
    <row r="418" spans="1:11">
      <c r="A418" s="7">
        <v>415</v>
      </c>
      <c r="B418" s="8" t="s">
        <v>846</v>
      </c>
      <c r="C418" s="9" t="s">
        <v>1716</v>
      </c>
      <c r="D418" s="10" t="s">
        <v>1717</v>
      </c>
      <c r="E418" s="13"/>
      <c r="F418" s="13"/>
      <c r="G418" s="12" t="s">
        <v>18</v>
      </c>
      <c r="H418" s="13"/>
      <c r="I418" s="24" t="s">
        <v>1706</v>
      </c>
      <c r="J418" s="24" t="s">
        <v>1700</v>
      </c>
      <c r="K418" s="24" t="s">
        <v>1007</v>
      </c>
    </row>
    <row r="419" ht="24" spans="1:11">
      <c r="A419" s="7">
        <v>416</v>
      </c>
      <c r="B419" s="8" t="s">
        <v>846</v>
      </c>
      <c r="C419" s="9" t="s">
        <v>1718</v>
      </c>
      <c r="D419" s="10" t="s">
        <v>1719</v>
      </c>
      <c r="E419" s="11" t="s">
        <v>1720</v>
      </c>
      <c r="F419" s="11" t="s">
        <v>1721</v>
      </c>
      <c r="G419" s="12" t="s">
        <v>18</v>
      </c>
      <c r="H419" s="13"/>
      <c r="I419" s="24" t="s">
        <v>1621</v>
      </c>
      <c r="J419" s="24" t="s">
        <v>1622</v>
      </c>
      <c r="K419" s="24" t="s">
        <v>1623</v>
      </c>
    </row>
    <row r="420" ht="24" spans="1:11">
      <c r="A420" s="7">
        <v>417</v>
      </c>
      <c r="B420" s="8" t="s">
        <v>846</v>
      </c>
      <c r="C420" s="20" t="s">
        <v>1722</v>
      </c>
      <c r="D420" s="21" t="s">
        <v>1723</v>
      </c>
      <c r="E420" s="13"/>
      <c r="F420" s="11" t="s">
        <v>1721</v>
      </c>
      <c r="G420" s="12" t="s">
        <v>18</v>
      </c>
      <c r="H420" s="13"/>
      <c r="I420" s="24" t="s">
        <v>1621</v>
      </c>
      <c r="J420" s="24" t="s">
        <v>1622</v>
      </c>
      <c r="K420" s="24" t="s">
        <v>1623</v>
      </c>
    </row>
    <row r="421" ht="36" spans="1:11">
      <c r="A421" s="7">
        <v>418</v>
      </c>
      <c r="B421" s="8" t="s">
        <v>846</v>
      </c>
      <c r="C421" s="9" t="s">
        <v>1724</v>
      </c>
      <c r="D421" s="10" t="s">
        <v>1725</v>
      </c>
      <c r="E421" s="11" t="s">
        <v>1726</v>
      </c>
      <c r="F421" s="11" t="s">
        <v>1727</v>
      </c>
      <c r="G421" s="12" t="s">
        <v>18</v>
      </c>
      <c r="H421" s="13"/>
      <c r="I421" s="24" t="s">
        <v>1728</v>
      </c>
      <c r="J421" s="24" t="s">
        <v>1698</v>
      </c>
      <c r="K421" s="24" t="s">
        <v>1706</v>
      </c>
    </row>
    <row r="422" ht="24" spans="1:11">
      <c r="A422" s="7">
        <v>419</v>
      </c>
      <c r="B422" s="8" t="s">
        <v>846</v>
      </c>
      <c r="C422" s="9" t="s">
        <v>1729</v>
      </c>
      <c r="D422" s="10" t="s">
        <v>1730</v>
      </c>
      <c r="E422" s="11" t="s">
        <v>1731</v>
      </c>
      <c r="F422" s="11" t="s">
        <v>1727</v>
      </c>
      <c r="G422" s="12" t="s">
        <v>18</v>
      </c>
      <c r="H422" s="13"/>
      <c r="I422" s="24" t="s">
        <v>1703</v>
      </c>
      <c r="J422" s="24" t="s">
        <v>1660</v>
      </c>
      <c r="K422" s="24" t="s">
        <v>1638</v>
      </c>
    </row>
    <row r="423" ht="24" spans="1:11">
      <c r="A423" s="7">
        <v>420</v>
      </c>
      <c r="B423" s="8" t="s">
        <v>846</v>
      </c>
      <c r="C423" s="9" t="s">
        <v>1732</v>
      </c>
      <c r="D423" s="10" t="s">
        <v>1733</v>
      </c>
      <c r="E423" s="13"/>
      <c r="F423" s="11" t="s">
        <v>1727</v>
      </c>
      <c r="G423" s="12" t="s">
        <v>18</v>
      </c>
      <c r="H423" s="13"/>
      <c r="I423" s="24" t="s">
        <v>1703</v>
      </c>
      <c r="J423" s="24" t="s">
        <v>1660</v>
      </c>
      <c r="K423" s="24" t="s">
        <v>1638</v>
      </c>
    </row>
    <row r="424" ht="24" spans="1:11">
      <c r="A424" s="7">
        <v>421</v>
      </c>
      <c r="B424" s="8" t="s">
        <v>846</v>
      </c>
      <c r="C424" s="9" t="s">
        <v>1734</v>
      </c>
      <c r="D424" s="10" t="s">
        <v>1735</v>
      </c>
      <c r="E424" s="13"/>
      <c r="F424" s="13"/>
      <c r="G424" s="12" t="s">
        <v>18</v>
      </c>
      <c r="H424" s="13"/>
      <c r="I424" s="24" t="s">
        <v>1698</v>
      </c>
      <c r="J424" s="24" t="s">
        <v>1699</v>
      </c>
      <c r="K424" s="24" t="s">
        <v>1700</v>
      </c>
    </row>
    <row r="425" ht="24" spans="1:11">
      <c r="A425" s="7">
        <v>422</v>
      </c>
      <c r="B425" s="8" t="s">
        <v>846</v>
      </c>
      <c r="C425" s="9" t="s">
        <v>1736</v>
      </c>
      <c r="D425" s="10" t="s">
        <v>1737</v>
      </c>
      <c r="E425" s="11" t="s">
        <v>1738</v>
      </c>
      <c r="F425" s="13"/>
      <c r="G425" s="12" t="s">
        <v>18</v>
      </c>
      <c r="H425" s="13"/>
      <c r="I425" s="24" t="s">
        <v>1728</v>
      </c>
      <c r="J425" s="24" t="s">
        <v>1698</v>
      </c>
      <c r="K425" s="24" t="s">
        <v>1706</v>
      </c>
    </row>
    <row r="426" ht="36" spans="1:11">
      <c r="A426" s="7">
        <v>423</v>
      </c>
      <c r="B426" s="8" t="s">
        <v>846</v>
      </c>
      <c r="C426" s="9" t="s">
        <v>1739</v>
      </c>
      <c r="D426" s="10" t="s">
        <v>1740</v>
      </c>
      <c r="E426" s="11" t="s">
        <v>1741</v>
      </c>
      <c r="F426" s="11" t="s">
        <v>1620</v>
      </c>
      <c r="G426" s="12" t="s">
        <v>18</v>
      </c>
      <c r="H426" s="17"/>
      <c r="I426" s="24" t="s">
        <v>1698</v>
      </c>
      <c r="J426" s="24" t="s">
        <v>1699</v>
      </c>
      <c r="K426" s="24" t="s">
        <v>1700</v>
      </c>
    </row>
    <row r="427" ht="36" spans="1:11">
      <c r="A427" s="7">
        <v>424</v>
      </c>
      <c r="B427" s="8" t="s">
        <v>846</v>
      </c>
      <c r="C427" s="9" t="s">
        <v>1742</v>
      </c>
      <c r="D427" s="10" t="s">
        <v>1743</v>
      </c>
      <c r="E427" s="11" t="s">
        <v>1744</v>
      </c>
      <c r="F427" s="13"/>
      <c r="G427" s="12" t="s">
        <v>18</v>
      </c>
      <c r="H427" s="13"/>
      <c r="I427" s="24" t="s">
        <v>1656</v>
      </c>
      <c r="J427" s="24" t="s">
        <v>1657</v>
      </c>
      <c r="K427" s="24" t="s">
        <v>1626</v>
      </c>
    </row>
    <row r="428" ht="36" spans="1:11">
      <c r="A428" s="7">
        <v>425</v>
      </c>
      <c r="B428" s="8" t="s">
        <v>846</v>
      </c>
      <c r="C428" s="9" t="s">
        <v>1745</v>
      </c>
      <c r="D428" s="10" t="s">
        <v>1746</v>
      </c>
      <c r="E428" s="11" t="s">
        <v>1747</v>
      </c>
      <c r="F428" s="11" t="s">
        <v>1620</v>
      </c>
      <c r="G428" s="12" t="s">
        <v>18</v>
      </c>
      <c r="H428" s="13"/>
      <c r="I428" s="24" t="s">
        <v>1656</v>
      </c>
      <c r="J428" s="24" t="s">
        <v>1657</v>
      </c>
      <c r="K428" s="24" t="s">
        <v>1626</v>
      </c>
    </row>
    <row r="429" ht="24.75" spans="1:11">
      <c r="A429" s="7">
        <v>426</v>
      </c>
      <c r="B429" s="8" t="s">
        <v>846</v>
      </c>
      <c r="C429" s="9" t="s">
        <v>1748</v>
      </c>
      <c r="D429" s="10" t="s">
        <v>1749</v>
      </c>
      <c r="E429" s="11" t="s">
        <v>1750</v>
      </c>
      <c r="F429" s="13"/>
      <c r="G429" s="12" t="s">
        <v>18</v>
      </c>
      <c r="H429" s="13"/>
      <c r="I429" s="24" t="s">
        <v>1751</v>
      </c>
      <c r="J429" s="24" t="s">
        <v>1752</v>
      </c>
      <c r="K429" s="24" t="s">
        <v>1753</v>
      </c>
    </row>
    <row r="430" ht="24" spans="1:11">
      <c r="A430" s="7">
        <v>427</v>
      </c>
      <c r="B430" s="8" t="s">
        <v>846</v>
      </c>
      <c r="C430" s="9" t="s">
        <v>1754</v>
      </c>
      <c r="D430" s="10" t="s">
        <v>1755</v>
      </c>
      <c r="E430" s="11" t="s">
        <v>1756</v>
      </c>
      <c r="F430" s="11" t="s">
        <v>1757</v>
      </c>
      <c r="G430" s="12" t="s">
        <v>18</v>
      </c>
      <c r="H430" s="13"/>
      <c r="I430" s="24" t="s">
        <v>1758</v>
      </c>
      <c r="J430" s="24" t="s">
        <v>1759</v>
      </c>
      <c r="K430" s="24" t="s">
        <v>1760</v>
      </c>
    </row>
    <row r="431" ht="24" spans="1:11">
      <c r="A431" s="7">
        <v>428</v>
      </c>
      <c r="B431" s="8" t="s">
        <v>846</v>
      </c>
      <c r="C431" s="9" t="s">
        <v>1761</v>
      </c>
      <c r="D431" s="10" t="s">
        <v>1762</v>
      </c>
      <c r="E431" s="11" t="s">
        <v>1763</v>
      </c>
      <c r="F431" s="11" t="s">
        <v>1727</v>
      </c>
      <c r="G431" s="12" t="s">
        <v>18</v>
      </c>
      <c r="H431" s="13"/>
      <c r="I431" s="24" t="s">
        <v>1751</v>
      </c>
      <c r="J431" s="24" t="s">
        <v>1752</v>
      </c>
      <c r="K431" s="24" t="s">
        <v>1753</v>
      </c>
    </row>
    <row r="432" ht="36" spans="1:11">
      <c r="A432" s="7">
        <v>429</v>
      </c>
      <c r="B432" s="8" t="s">
        <v>846</v>
      </c>
      <c r="C432" s="9" t="s">
        <v>1764</v>
      </c>
      <c r="D432" s="10" t="s">
        <v>1765</v>
      </c>
      <c r="E432" s="11" t="s">
        <v>1766</v>
      </c>
      <c r="F432" s="11" t="s">
        <v>1767</v>
      </c>
      <c r="G432" s="12" t="s">
        <v>18</v>
      </c>
      <c r="H432" s="13"/>
      <c r="I432" s="24" t="s">
        <v>1751</v>
      </c>
      <c r="J432" s="24" t="s">
        <v>1752</v>
      </c>
      <c r="K432" s="24" t="s">
        <v>1753</v>
      </c>
    </row>
    <row r="433" spans="1:11">
      <c r="A433" s="7">
        <v>430</v>
      </c>
      <c r="B433" s="8" t="s">
        <v>846</v>
      </c>
      <c r="C433" s="9" t="s">
        <v>1768</v>
      </c>
      <c r="D433" s="10" t="s">
        <v>1769</v>
      </c>
      <c r="E433" s="13"/>
      <c r="F433" s="13"/>
      <c r="G433" s="12" t="s">
        <v>18</v>
      </c>
      <c r="H433" s="13"/>
      <c r="I433" s="24" t="s">
        <v>1751</v>
      </c>
      <c r="J433" s="24" t="s">
        <v>1752</v>
      </c>
      <c r="K433" s="24" t="s">
        <v>1753</v>
      </c>
    </row>
    <row r="434" ht="24" spans="1:11">
      <c r="A434" s="7">
        <v>431</v>
      </c>
      <c r="B434" s="8" t="s">
        <v>846</v>
      </c>
      <c r="C434" s="9" t="s">
        <v>1770</v>
      </c>
      <c r="D434" s="10" t="s">
        <v>1771</v>
      </c>
      <c r="E434" s="11" t="s">
        <v>1772</v>
      </c>
      <c r="F434" s="13"/>
      <c r="G434" s="12" t="s">
        <v>642</v>
      </c>
      <c r="H434" s="13"/>
      <c r="I434" s="24" t="s">
        <v>1751</v>
      </c>
      <c r="J434" s="24" t="s">
        <v>1752</v>
      </c>
      <c r="K434" s="24" t="s">
        <v>1753</v>
      </c>
    </row>
    <row r="435" spans="1:11">
      <c r="A435" s="7">
        <v>432</v>
      </c>
      <c r="B435" s="8" t="s">
        <v>846</v>
      </c>
      <c r="C435" s="9" t="s">
        <v>1773</v>
      </c>
      <c r="D435" s="10" t="s">
        <v>1774</v>
      </c>
      <c r="E435" s="13"/>
      <c r="F435" s="13"/>
      <c r="G435" s="12" t="s">
        <v>18</v>
      </c>
      <c r="H435" s="13"/>
      <c r="I435" s="24" t="s">
        <v>1751</v>
      </c>
      <c r="J435" s="24" t="s">
        <v>1752</v>
      </c>
      <c r="K435" s="24" t="s">
        <v>1753</v>
      </c>
    </row>
    <row r="436" ht="36" spans="1:11">
      <c r="A436" s="7">
        <v>433</v>
      </c>
      <c r="B436" s="8" t="s">
        <v>846</v>
      </c>
      <c r="C436" s="9" t="s">
        <v>1775</v>
      </c>
      <c r="D436" s="10" t="s">
        <v>1776</v>
      </c>
      <c r="E436" s="11" t="s">
        <v>1777</v>
      </c>
      <c r="F436" s="11" t="s">
        <v>1778</v>
      </c>
      <c r="G436" s="12" t="s">
        <v>18</v>
      </c>
      <c r="H436" s="13"/>
      <c r="I436" s="24" t="s">
        <v>1751</v>
      </c>
      <c r="J436" s="24" t="s">
        <v>1752</v>
      </c>
      <c r="K436" s="24" t="s">
        <v>1753</v>
      </c>
    </row>
    <row r="437" ht="36" spans="1:11">
      <c r="A437" s="7">
        <v>434</v>
      </c>
      <c r="B437" s="8" t="s">
        <v>846</v>
      </c>
      <c r="C437" s="9" t="s">
        <v>1779</v>
      </c>
      <c r="D437" s="10" t="s">
        <v>1780</v>
      </c>
      <c r="E437" s="11" t="s">
        <v>1781</v>
      </c>
      <c r="F437" s="11" t="s">
        <v>1620</v>
      </c>
      <c r="G437" s="12" t="s">
        <v>18</v>
      </c>
      <c r="H437" s="13"/>
      <c r="I437" s="24" t="s">
        <v>1621</v>
      </c>
      <c r="J437" s="24" t="s">
        <v>1622</v>
      </c>
      <c r="K437" s="24" t="s">
        <v>1623</v>
      </c>
    </row>
    <row r="438" spans="1:11">
      <c r="A438" s="7">
        <v>435</v>
      </c>
      <c r="B438" s="8" t="s">
        <v>846</v>
      </c>
      <c r="C438" s="9" t="s">
        <v>1782</v>
      </c>
      <c r="D438" s="10" t="s">
        <v>1783</v>
      </c>
      <c r="E438" s="13"/>
      <c r="F438" s="13"/>
      <c r="G438" s="12" t="s">
        <v>18</v>
      </c>
      <c r="H438" s="13"/>
      <c r="I438" s="24" t="s">
        <v>1784</v>
      </c>
      <c r="J438" s="24" t="s">
        <v>1785</v>
      </c>
      <c r="K438" s="24" t="s">
        <v>1786</v>
      </c>
    </row>
    <row r="439" spans="1:11">
      <c r="A439" s="7">
        <v>436</v>
      </c>
      <c r="B439" s="8" t="s">
        <v>846</v>
      </c>
      <c r="C439" s="9" t="s">
        <v>1787</v>
      </c>
      <c r="D439" s="10" t="s">
        <v>1788</v>
      </c>
      <c r="E439" s="13"/>
      <c r="F439" s="13"/>
      <c r="G439" s="12" t="s">
        <v>18</v>
      </c>
      <c r="H439" s="13"/>
      <c r="I439" s="24" t="s">
        <v>1760</v>
      </c>
      <c r="J439" s="24" t="s">
        <v>1789</v>
      </c>
      <c r="K439" s="24" t="s">
        <v>1790</v>
      </c>
    </row>
    <row r="440" ht="24" spans="1:11">
      <c r="A440" s="7">
        <v>437</v>
      </c>
      <c r="B440" s="8" t="s">
        <v>846</v>
      </c>
      <c r="C440" s="9" t="s">
        <v>1791</v>
      </c>
      <c r="D440" s="10" t="s">
        <v>1792</v>
      </c>
      <c r="E440" s="11" t="s">
        <v>1793</v>
      </c>
      <c r="F440" s="13"/>
      <c r="G440" s="12" t="s">
        <v>18</v>
      </c>
      <c r="H440" s="13"/>
      <c r="I440" s="24" t="s">
        <v>1002</v>
      </c>
      <c r="J440" s="24" t="s">
        <v>1003</v>
      </c>
      <c r="K440" s="24" t="s">
        <v>1004</v>
      </c>
    </row>
    <row r="441" ht="24" spans="1:11">
      <c r="A441" s="7">
        <v>438</v>
      </c>
      <c r="B441" s="8" t="s">
        <v>846</v>
      </c>
      <c r="C441" s="9" t="s">
        <v>1794</v>
      </c>
      <c r="D441" s="10" t="s">
        <v>1795</v>
      </c>
      <c r="E441" s="17"/>
      <c r="F441" s="13"/>
      <c r="G441" s="12" t="s">
        <v>18</v>
      </c>
      <c r="H441" s="38" t="s">
        <v>1481</v>
      </c>
      <c r="I441" s="24" t="s">
        <v>1491</v>
      </c>
      <c r="J441" s="24" t="s">
        <v>1531</v>
      </c>
      <c r="K441" s="24" t="s">
        <v>1796</v>
      </c>
    </row>
    <row r="442" spans="1:11">
      <c r="A442" s="7">
        <v>439</v>
      </c>
      <c r="B442" s="8" t="s">
        <v>846</v>
      </c>
      <c r="C442" s="9" t="s">
        <v>1797</v>
      </c>
      <c r="D442" s="10" t="s">
        <v>1798</v>
      </c>
      <c r="E442" s="13"/>
      <c r="F442" s="13"/>
      <c r="G442" s="12" t="s">
        <v>18</v>
      </c>
      <c r="H442" s="13"/>
      <c r="I442" s="24" t="s">
        <v>1491</v>
      </c>
      <c r="J442" s="24" t="s">
        <v>1531</v>
      </c>
      <c r="K442" s="24" t="s">
        <v>1796</v>
      </c>
    </row>
    <row r="443" ht="24" spans="1:11">
      <c r="A443" s="7">
        <v>440</v>
      </c>
      <c r="B443" s="8" t="s">
        <v>846</v>
      </c>
      <c r="C443" s="9" t="s">
        <v>1799</v>
      </c>
      <c r="D443" s="10" t="s">
        <v>1800</v>
      </c>
      <c r="E443" s="13"/>
      <c r="F443" s="13"/>
      <c r="G443" s="12" t="s">
        <v>18</v>
      </c>
      <c r="H443" s="13"/>
      <c r="I443" s="24" t="s">
        <v>1491</v>
      </c>
      <c r="J443" s="24" t="s">
        <v>1531</v>
      </c>
      <c r="K443" s="24" t="s">
        <v>1796</v>
      </c>
    </row>
    <row r="444" spans="1:11">
      <c r="A444" s="7">
        <v>441</v>
      </c>
      <c r="B444" s="8" t="s">
        <v>846</v>
      </c>
      <c r="C444" s="9" t="s">
        <v>1801</v>
      </c>
      <c r="D444" s="10" t="s">
        <v>1802</v>
      </c>
      <c r="E444" s="13"/>
      <c r="F444" s="13"/>
      <c r="G444" s="12" t="s">
        <v>18</v>
      </c>
      <c r="H444" s="13"/>
      <c r="I444" s="24" t="s">
        <v>1491</v>
      </c>
      <c r="J444" s="24" t="s">
        <v>1531</v>
      </c>
      <c r="K444" s="24" t="s">
        <v>1796</v>
      </c>
    </row>
    <row r="445" spans="1:11">
      <c r="A445" s="7">
        <v>442</v>
      </c>
      <c r="B445" s="8" t="s">
        <v>846</v>
      </c>
      <c r="C445" s="9" t="s">
        <v>1803</v>
      </c>
      <c r="D445" s="10" t="s">
        <v>1804</v>
      </c>
      <c r="E445" s="13"/>
      <c r="F445" s="13"/>
      <c r="G445" s="12" t="s">
        <v>18</v>
      </c>
      <c r="H445" s="13"/>
      <c r="I445" s="24" t="s">
        <v>1491</v>
      </c>
      <c r="J445" s="24" t="s">
        <v>1531</v>
      </c>
      <c r="K445" s="24" t="s">
        <v>1796</v>
      </c>
    </row>
    <row r="446" spans="1:11">
      <c r="A446" s="7">
        <v>443</v>
      </c>
      <c r="B446" s="8" t="s">
        <v>846</v>
      </c>
      <c r="C446" s="9" t="s">
        <v>1805</v>
      </c>
      <c r="D446" s="10" t="s">
        <v>1806</v>
      </c>
      <c r="E446" s="11" t="s">
        <v>1807</v>
      </c>
      <c r="F446" s="13"/>
      <c r="G446" s="12" t="s">
        <v>18</v>
      </c>
      <c r="H446" s="13"/>
      <c r="I446" s="24" t="s">
        <v>1700</v>
      </c>
      <c r="J446" s="24" t="s">
        <v>1808</v>
      </c>
      <c r="K446" s="24" t="s">
        <v>1008</v>
      </c>
    </row>
    <row r="447" spans="1:11">
      <c r="A447" s="7">
        <v>444</v>
      </c>
      <c r="B447" s="8" t="s">
        <v>846</v>
      </c>
      <c r="C447" s="9" t="s">
        <v>1809</v>
      </c>
      <c r="D447" s="10" t="s">
        <v>1810</v>
      </c>
      <c r="E447" s="13"/>
      <c r="F447" s="13"/>
      <c r="G447" s="12" t="s">
        <v>18</v>
      </c>
      <c r="H447" s="13"/>
      <c r="I447" s="24" t="s">
        <v>1700</v>
      </c>
      <c r="J447" s="24" t="s">
        <v>1808</v>
      </c>
      <c r="K447" s="24" t="s">
        <v>1008</v>
      </c>
    </row>
    <row r="448" ht="24" spans="1:11">
      <c r="A448" s="7">
        <v>445</v>
      </c>
      <c r="B448" s="8" t="s">
        <v>846</v>
      </c>
      <c r="C448" s="9" t="s">
        <v>1811</v>
      </c>
      <c r="D448" s="10" t="s">
        <v>1812</v>
      </c>
      <c r="E448" s="13"/>
      <c r="F448" s="11" t="s">
        <v>1813</v>
      </c>
      <c r="G448" s="12" t="s">
        <v>18</v>
      </c>
      <c r="H448" s="17"/>
      <c r="I448" s="24" t="s">
        <v>1814</v>
      </c>
      <c r="J448" s="24" t="s">
        <v>1815</v>
      </c>
      <c r="K448" s="24" t="s">
        <v>1816</v>
      </c>
    </row>
    <row r="449" ht="24" spans="1:11">
      <c r="A449" s="7">
        <v>446</v>
      </c>
      <c r="B449" s="8" t="s">
        <v>846</v>
      </c>
      <c r="C449" s="9" t="s">
        <v>1817</v>
      </c>
      <c r="D449" s="10" t="s">
        <v>1818</v>
      </c>
      <c r="E449" s="11" t="s">
        <v>1819</v>
      </c>
      <c r="F449" s="11" t="s">
        <v>1820</v>
      </c>
      <c r="G449" s="12" t="s">
        <v>18</v>
      </c>
      <c r="H449" s="13"/>
      <c r="I449" s="24" t="s">
        <v>1026</v>
      </c>
      <c r="J449" s="24" t="s">
        <v>1027</v>
      </c>
      <c r="K449" s="24" t="s">
        <v>1028</v>
      </c>
    </row>
    <row r="450" spans="1:11">
      <c r="A450" s="7">
        <v>447</v>
      </c>
      <c r="B450" s="8" t="s">
        <v>846</v>
      </c>
      <c r="C450" s="9" t="s">
        <v>1821</v>
      </c>
      <c r="D450" s="10" t="s">
        <v>1822</v>
      </c>
      <c r="E450" s="13"/>
      <c r="F450" s="11" t="s">
        <v>1823</v>
      </c>
      <c r="G450" s="12" t="s">
        <v>62</v>
      </c>
      <c r="H450" s="13"/>
      <c r="I450" s="24" t="s">
        <v>1824</v>
      </c>
      <c r="J450" s="24" t="s">
        <v>1825</v>
      </c>
      <c r="K450" s="24" t="s">
        <v>1826</v>
      </c>
    </row>
    <row r="451" spans="1:11">
      <c r="A451" s="7">
        <v>448</v>
      </c>
      <c r="B451" s="8" t="s">
        <v>846</v>
      </c>
      <c r="C451" s="9" t="s">
        <v>1827</v>
      </c>
      <c r="D451" s="10" t="s">
        <v>1828</v>
      </c>
      <c r="E451" s="11" t="s">
        <v>742</v>
      </c>
      <c r="F451" s="13"/>
      <c r="G451" s="12" t="s">
        <v>642</v>
      </c>
      <c r="H451" s="13"/>
      <c r="I451" s="41" t="s">
        <v>1445</v>
      </c>
      <c r="J451" s="41" t="s">
        <v>1829</v>
      </c>
      <c r="K451" s="41" t="s">
        <v>1830</v>
      </c>
    </row>
    <row r="452" spans="1:11">
      <c r="A452" s="7">
        <v>449</v>
      </c>
      <c r="B452" s="8" t="s">
        <v>846</v>
      </c>
      <c r="C452" s="9" t="s">
        <v>1831</v>
      </c>
      <c r="D452" s="10" t="s">
        <v>1832</v>
      </c>
      <c r="E452" s="11" t="s">
        <v>1833</v>
      </c>
      <c r="F452" s="13"/>
      <c r="G452" s="12" t="s">
        <v>18</v>
      </c>
      <c r="H452" s="13"/>
      <c r="I452" s="41" t="s">
        <v>677</v>
      </c>
      <c r="J452" s="41" t="s">
        <v>678</v>
      </c>
      <c r="K452" s="41" t="s">
        <v>679</v>
      </c>
    </row>
    <row r="453" spans="1:11">
      <c r="A453" s="7">
        <v>450</v>
      </c>
      <c r="B453" s="8" t="s">
        <v>846</v>
      </c>
      <c r="C453" s="9" t="s">
        <v>1834</v>
      </c>
      <c r="D453" s="10" t="s">
        <v>1835</v>
      </c>
      <c r="E453" s="13"/>
      <c r="F453" s="13"/>
      <c r="G453" s="12" t="s">
        <v>18</v>
      </c>
      <c r="H453" s="13"/>
      <c r="I453" s="41" t="s">
        <v>679</v>
      </c>
      <c r="J453" s="41" t="s">
        <v>1836</v>
      </c>
      <c r="K453" s="41" t="s">
        <v>1837</v>
      </c>
    </row>
    <row r="454" spans="1:11">
      <c r="A454" s="7">
        <v>451</v>
      </c>
      <c r="B454" s="8" t="s">
        <v>846</v>
      </c>
      <c r="C454" s="9" t="s">
        <v>1838</v>
      </c>
      <c r="D454" s="10" t="s">
        <v>1839</v>
      </c>
      <c r="E454" s="11" t="s">
        <v>1833</v>
      </c>
      <c r="F454" s="13"/>
      <c r="G454" s="12" t="s">
        <v>18</v>
      </c>
      <c r="H454" s="13"/>
      <c r="I454" s="41" t="s">
        <v>920</v>
      </c>
      <c r="J454" s="41" t="s">
        <v>1460</v>
      </c>
      <c r="K454" s="41" t="s">
        <v>1461</v>
      </c>
    </row>
    <row r="455" spans="1:11">
      <c r="A455" s="7">
        <v>452</v>
      </c>
      <c r="B455" s="8" t="s">
        <v>846</v>
      </c>
      <c r="C455" s="9" t="s">
        <v>1840</v>
      </c>
      <c r="D455" s="10" t="s">
        <v>1841</v>
      </c>
      <c r="E455" s="11" t="s">
        <v>1833</v>
      </c>
      <c r="F455" s="13"/>
      <c r="G455" s="12" t="s">
        <v>18</v>
      </c>
      <c r="H455" s="13"/>
      <c r="I455" s="41" t="s">
        <v>920</v>
      </c>
      <c r="J455" s="41" t="s">
        <v>1460</v>
      </c>
      <c r="K455" s="41" t="s">
        <v>1461</v>
      </c>
    </row>
    <row r="456" spans="1:11">
      <c r="A456" s="7">
        <v>453</v>
      </c>
      <c r="B456" s="8" t="s">
        <v>846</v>
      </c>
      <c r="C456" s="9" t="s">
        <v>1842</v>
      </c>
      <c r="D456" s="10" t="s">
        <v>1843</v>
      </c>
      <c r="E456" s="11" t="s">
        <v>1833</v>
      </c>
      <c r="F456" s="13"/>
      <c r="G456" s="12" t="s">
        <v>18</v>
      </c>
      <c r="H456" s="13"/>
      <c r="I456" s="41" t="s">
        <v>920</v>
      </c>
      <c r="J456" s="41" t="s">
        <v>1460</v>
      </c>
      <c r="K456" s="41" t="s">
        <v>1461</v>
      </c>
    </row>
    <row r="457" spans="1:11">
      <c r="A457" s="7">
        <v>454</v>
      </c>
      <c r="B457" s="8" t="s">
        <v>846</v>
      </c>
      <c r="C457" s="9" t="s">
        <v>1844</v>
      </c>
      <c r="D457" s="10" t="s">
        <v>1845</v>
      </c>
      <c r="E457" s="17"/>
      <c r="F457" s="11" t="s">
        <v>1846</v>
      </c>
      <c r="G457" s="12" t="s">
        <v>18</v>
      </c>
      <c r="H457" s="13"/>
      <c r="I457" s="41" t="s">
        <v>677</v>
      </c>
      <c r="J457" s="41" t="s">
        <v>678</v>
      </c>
      <c r="K457" s="41" t="s">
        <v>679</v>
      </c>
    </row>
    <row r="458" spans="1:11">
      <c r="A458" s="7">
        <v>455</v>
      </c>
      <c r="B458" s="8" t="s">
        <v>846</v>
      </c>
      <c r="C458" s="9" t="s">
        <v>1847</v>
      </c>
      <c r="D458" s="10" t="s">
        <v>1848</v>
      </c>
      <c r="E458" s="13"/>
      <c r="F458" s="11" t="s">
        <v>1846</v>
      </c>
      <c r="G458" s="12" t="s">
        <v>18</v>
      </c>
      <c r="H458" s="13"/>
      <c r="I458" s="41" t="s">
        <v>677</v>
      </c>
      <c r="J458" s="41" t="s">
        <v>678</v>
      </c>
      <c r="K458" s="41" t="s">
        <v>679</v>
      </c>
    </row>
    <row r="459" spans="1:11">
      <c r="A459" s="7">
        <v>456</v>
      </c>
      <c r="B459" s="8" t="s">
        <v>846</v>
      </c>
      <c r="C459" s="9" t="s">
        <v>1849</v>
      </c>
      <c r="D459" s="10" t="s">
        <v>1850</v>
      </c>
      <c r="E459" s="13"/>
      <c r="F459" s="11" t="s">
        <v>1846</v>
      </c>
      <c r="G459" s="12" t="s">
        <v>18</v>
      </c>
      <c r="H459" s="13"/>
      <c r="I459" s="41" t="s">
        <v>677</v>
      </c>
      <c r="J459" s="41" t="s">
        <v>678</v>
      </c>
      <c r="K459" s="41" t="s">
        <v>679</v>
      </c>
    </row>
    <row r="460" spans="1:11">
      <c r="A460" s="7">
        <v>457</v>
      </c>
      <c r="B460" s="8" t="s">
        <v>846</v>
      </c>
      <c r="C460" s="9" t="s">
        <v>1851</v>
      </c>
      <c r="D460" s="10" t="s">
        <v>1852</v>
      </c>
      <c r="E460" s="17"/>
      <c r="F460" s="11" t="s">
        <v>1853</v>
      </c>
      <c r="G460" s="12" t="s">
        <v>18</v>
      </c>
      <c r="H460" s="13"/>
      <c r="I460" s="41" t="s">
        <v>915</v>
      </c>
      <c r="J460" s="41" t="s">
        <v>1854</v>
      </c>
      <c r="K460" s="41" t="s">
        <v>1855</v>
      </c>
    </row>
    <row r="461" spans="1:11">
      <c r="A461" s="7">
        <v>458</v>
      </c>
      <c r="B461" s="8" t="s">
        <v>846</v>
      </c>
      <c r="C461" s="9" t="s">
        <v>1856</v>
      </c>
      <c r="D461" s="10" t="s">
        <v>1857</v>
      </c>
      <c r="E461" s="13"/>
      <c r="F461" s="11" t="s">
        <v>1853</v>
      </c>
      <c r="G461" s="12" t="s">
        <v>18</v>
      </c>
      <c r="H461" s="13"/>
      <c r="I461" s="41" t="s">
        <v>915</v>
      </c>
      <c r="J461" s="41" t="s">
        <v>1854</v>
      </c>
      <c r="K461" s="41" t="s">
        <v>1855</v>
      </c>
    </row>
    <row r="462" spans="1:11">
      <c r="A462" s="7">
        <v>459</v>
      </c>
      <c r="B462" s="8" t="s">
        <v>846</v>
      </c>
      <c r="C462" s="9" t="s">
        <v>1858</v>
      </c>
      <c r="D462" s="10" t="s">
        <v>1859</v>
      </c>
      <c r="E462" s="13"/>
      <c r="F462" s="11" t="s">
        <v>1853</v>
      </c>
      <c r="G462" s="12" t="s">
        <v>18</v>
      </c>
      <c r="H462" s="13"/>
      <c r="I462" s="41" t="s">
        <v>915</v>
      </c>
      <c r="J462" s="41" t="s">
        <v>1854</v>
      </c>
      <c r="K462" s="41" t="s">
        <v>1855</v>
      </c>
    </row>
    <row r="463" spans="1:11">
      <c r="A463" s="7">
        <v>460</v>
      </c>
      <c r="B463" s="8" t="s">
        <v>846</v>
      </c>
      <c r="C463" s="9" t="s">
        <v>1860</v>
      </c>
      <c r="D463" s="10" t="s">
        <v>1861</v>
      </c>
      <c r="E463" s="13"/>
      <c r="F463" s="13"/>
      <c r="G463" s="12" t="s">
        <v>18</v>
      </c>
      <c r="H463" s="13"/>
      <c r="I463" s="41" t="s">
        <v>677</v>
      </c>
      <c r="J463" s="41" t="s">
        <v>678</v>
      </c>
      <c r="K463" s="41" t="s">
        <v>679</v>
      </c>
    </row>
    <row r="464" spans="1:11">
      <c r="A464" s="7">
        <v>461</v>
      </c>
      <c r="B464" s="8" t="s">
        <v>846</v>
      </c>
      <c r="C464" s="9" t="s">
        <v>1862</v>
      </c>
      <c r="D464" s="10" t="s">
        <v>1863</v>
      </c>
      <c r="E464" s="13"/>
      <c r="F464" s="13"/>
      <c r="G464" s="12" t="s">
        <v>18</v>
      </c>
      <c r="H464" s="13"/>
      <c r="I464" s="41" t="s">
        <v>1864</v>
      </c>
      <c r="J464" s="41" t="s">
        <v>1865</v>
      </c>
      <c r="K464" s="41" t="s">
        <v>1866</v>
      </c>
    </row>
    <row r="465" ht="48" spans="1:11">
      <c r="A465" s="7">
        <v>462</v>
      </c>
      <c r="B465" s="8" t="s">
        <v>846</v>
      </c>
      <c r="C465" s="9" t="s">
        <v>1867</v>
      </c>
      <c r="D465" s="10" t="s">
        <v>1868</v>
      </c>
      <c r="E465" s="11" t="s">
        <v>1869</v>
      </c>
      <c r="F465" s="13"/>
      <c r="G465" s="12" t="s">
        <v>18</v>
      </c>
      <c r="H465" s="13"/>
      <c r="I465" s="41" t="s">
        <v>1870</v>
      </c>
      <c r="J465" s="41" t="s">
        <v>1871</v>
      </c>
      <c r="K465" s="41" t="s">
        <v>1872</v>
      </c>
    </row>
    <row r="466" spans="1:11">
      <c r="A466" s="7">
        <v>463</v>
      </c>
      <c r="B466" s="8" t="s">
        <v>846</v>
      </c>
      <c r="C466" s="9" t="s">
        <v>1873</v>
      </c>
      <c r="D466" s="10" t="s">
        <v>1874</v>
      </c>
      <c r="E466" s="17"/>
      <c r="F466" s="13"/>
      <c r="G466" s="12" t="s">
        <v>18</v>
      </c>
      <c r="H466" s="13"/>
      <c r="I466" s="41" t="s">
        <v>1875</v>
      </c>
      <c r="J466" s="41" t="s">
        <v>1876</v>
      </c>
      <c r="K466" s="41" t="s">
        <v>1877</v>
      </c>
    </row>
    <row r="467" spans="1:11">
      <c r="A467" s="7">
        <v>464</v>
      </c>
      <c r="B467" s="8" t="s">
        <v>846</v>
      </c>
      <c r="C467" s="9" t="s">
        <v>1878</v>
      </c>
      <c r="D467" s="10" t="s">
        <v>1879</v>
      </c>
      <c r="E467" s="13"/>
      <c r="F467" s="13"/>
      <c r="G467" s="12" t="s">
        <v>18</v>
      </c>
      <c r="H467" s="13"/>
      <c r="I467" s="41" t="s">
        <v>1875</v>
      </c>
      <c r="J467" s="41" t="s">
        <v>1876</v>
      </c>
      <c r="K467" s="41" t="s">
        <v>1877</v>
      </c>
    </row>
    <row r="468" spans="1:11">
      <c r="A468" s="7">
        <v>465</v>
      </c>
      <c r="B468" s="8" t="s">
        <v>846</v>
      </c>
      <c r="C468" s="9" t="s">
        <v>1880</v>
      </c>
      <c r="D468" s="10" t="s">
        <v>1881</v>
      </c>
      <c r="E468" s="13"/>
      <c r="F468" s="13"/>
      <c r="G468" s="12" t="s">
        <v>18</v>
      </c>
      <c r="H468" s="13"/>
      <c r="I468" s="41" t="s">
        <v>1875</v>
      </c>
      <c r="J468" s="41" t="s">
        <v>1876</v>
      </c>
      <c r="K468" s="41" t="s">
        <v>1877</v>
      </c>
    </row>
    <row r="469" spans="1:11">
      <c r="A469" s="7">
        <v>466</v>
      </c>
      <c r="B469" s="8" t="s">
        <v>846</v>
      </c>
      <c r="C469" s="9" t="s">
        <v>1882</v>
      </c>
      <c r="D469" s="10" t="s">
        <v>1883</v>
      </c>
      <c r="E469" s="11" t="s">
        <v>1884</v>
      </c>
      <c r="F469" s="13"/>
      <c r="G469" s="12" t="s">
        <v>18</v>
      </c>
      <c r="H469" s="13"/>
      <c r="I469" s="41" t="s">
        <v>1875</v>
      </c>
      <c r="J469" s="41" t="s">
        <v>1876</v>
      </c>
      <c r="K469" s="41" t="s">
        <v>1877</v>
      </c>
    </row>
    <row r="470" ht="36" spans="1:11">
      <c r="A470" s="7">
        <v>467</v>
      </c>
      <c r="B470" s="8" t="s">
        <v>846</v>
      </c>
      <c r="C470" s="9" t="s">
        <v>1885</v>
      </c>
      <c r="D470" s="10" t="s">
        <v>1886</v>
      </c>
      <c r="E470" s="11" t="s">
        <v>1887</v>
      </c>
      <c r="F470" s="13"/>
      <c r="G470" s="12" t="s">
        <v>18</v>
      </c>
      <c r="H470" s="13"/>
      <c r="I470" s="41" t="s">
        <v>1888</v>
      </c>
      <c r="J470" s="41" t="s">
        <v>1889</v>
      </c>
      <c r="K470" s="41" t="s">
        <v>1890</v>
      </c>
    </row>
    <row r="471" ht="36" spans="1:11">
      <c r="A471" s="7">
        <v>468</v>
      </c>
      <c r="B471" s="8" t="s">
        <v>846</v>
      </c>
      <c r="C471" s="9" t="s">
        <v>1891</v>
      </c>
      <c r="D471" s="10" t="s">
        <v>1892</v>
      </c>
      <c r="E471" s="11" t="s">
        <v>1893</v>
      </c>
      <c r="F471" s="13"/>
      <c r="G471" s="12" t="s">
        <v>18</v>
      </c>
      <c r="H471" s="13"/>
      <c r="I471" s="41" t="s">
        <v>1894</v>
      </c>
      <c r="J471" s="41" t="s">
        <v>1895</v>
      </c>
      <c r="K471" s="41" t="s">
        <v>1896</v>
      </c>
    </row>
    <row r="472" spans="1:11">
      <c r="A472" s="7">
        <v>469</v>
      </c>
      <c r="B472" s="8" t="s">
        <v>846</v>
      </c>
      <c r="C472" s="9" t="s">
        <v>1897</v>
      </c>
      <c r="D472" s="10" t="s">
        <v>1898</v>
      </c>
      <c r="E472" s="13"/>
      <c r="F472" s="13"/>
      <c r="G472" s="12" t="s">
        <v>18</v>
      </c>
      <c r="H472" s="13"/>
      <c r="I472" s="41" t="s">
        <v>1899</v>
      </c>
      <c r="J472" s="41" t="s">
        <v>1224</v>
      </c>
      <c r="K472" s="41" t="s">
        <v>1900</v>
      </c>
    </row>
    <row r="473" spans="1:11">
      <c r="A473" s="7">
        <v>470</v>
      </c>
      <c r="B473" s="8" t="s">
        <v>846</v>
      </c>
      <c r="C473" s="9" t="s">
        <v>1901</v>
      </c>
      <c r="D473" s="10" t="s">
        <v>1902</v>
      </c>
      <c r="E473" s="11" t="s">
        <v>1903</v>
      </c>
      <c r="F473" s="13"/>
      <c r="G473" s="12" t="s">
        <v>18</v>
      </c>
      <c r="H473" s="13"/>
      <c r="I473" s="41" t="s">
        <v>1864</v>
      </c>
      <c r="J473" s="41" t="s">
        <v>1865</v>
      </c>
      <c r="K473" s="41" t="s">
        <v>1866</v>
      </c>
    </row>
    <row r="474" ht="24" spans="1:11">
      <c r="A474" s="7">
        <v>471</v>
      </c>
      <c r="B474" s="8" t="s">
        <v>846</v>
      </c>
      <c r="C474" s="9" t="s">
        <v>1904</v>
      </c>
      <c r="D474" s="10" t="s">
        <v>1905</v>
      </c>
      <c r="E474" s="17"/>
      <c r="F474" s="13"/>
      <c r="G474" s="12" t="s">
        <v>18</v>
      </c>
      <c r="H474" s="38" t="s">
        <v>1481</v>
      </c>
      <c r="I474" s="41" t="s">
        <v>1900</v>
      </c>
      <c r="J474" s="41" t="s">
        <v>1906</v>
      </c>
      <c r="K474" s="41" t="s">
        <v>1907</v>
      </c>
    </row>
    <row r="475" ht="24" spans="1:11">
      <c r="A475" s="7">
        <v>472</v>
      </c>
      <c r="B475" s="8" t="s">
        <v>846</v>
      </c>
      <c r="C475" s="9" t="s">
        <v>1908</v>
      </c>
      <c r="D475" s="10" t="s">
        <v>1909</v>
      </c>
      <c r="E475" s="13"/>
      <c r="F475" s="13"/>
      <c r="G475" s="12" t="s">
        <v>18</v>
      </c>
      <c r="H475" s="38" t="s">
        <v>1481</v>
      </c>
      <c r="I475" s="41" t="s">
        <v>1900</v>
      </c>
      <c r="J475" s="41" t="s">
        <v>1906</v>
      </c>
      <c r="K475" s="41" t="s">
        <v>1907</v>
      </c>
    </row>
    <row r="476" spans="1:11">
      <c r="A476" s="7">
        <v>473</v>
      </c>
      <c r="B476" s="8" t="s">
        <v>846</v>
      </c>
      <c r="C476" s="9" t="s">
        <v>1910</v>
      </c>
      <c r="D476" s="10" t="s">
        <v>1911</v>
      </c>
      <c r="E476" s="11" t="s">
        <v>1912</v>
      </c>
      <c r="F476" s="13"/>
      <c r="G476" s="12" t="s">
        <v>18</v>
      </c>
      <c r="H476" s="13"/>
      <c r="I476" s="41" t="s">
        <v>1864</v>
      </c>
      <c r="J476" s="41" t="s">
        <v>1865</v>
      </c>
      <c r="K476" s="41" t="s">
        <v>1866</v>
      </c>
    </row>
    <row r="477" ht="24" spans="1:11">
      <c r="A477" s="7">
        <v>474</v>
      </c>
      <c r="B477" s="8" t="s">
        <v>846</v>
      </c>
      <c r="C477" s="9" t="s">
        <v>1913</v>
      </c>
      <c r="D477" s="10" t="s">
        <v>1914</v>
      </c>
      <c r="E477" s="11" t="s">
        <v>1915</v>
      </c>
      <c r="F477" s="13"/>
      <c r="G477" s="12" t="s">
        <v>18</v>
      </c>
      <c r="H477" s="13"/>
      <c r="I477" s="41" t="s">
        <v>677</v>
      </c>
      <c r="J477" s="41" t="s">
        <v>678</v>
      </c>
      <c r="K477" s="41" t="s">
        <v>679</v>
      </c>
    </row>
    <row r="478" spans="1:11">
      <c r="A478" s="7">
        <v>475</v>
      </c>
      <c r="B478" s="8" t="s">
        <v>846</v>
      </c>
      <c r="C478" s="9" t="s">
        <v>1916</v>
      </c>
      <c r="D478" s="10" t="s">
        <v>1917</v>
      </c>
      <c r="E478" s="11" t="s">
        <v>1918</v>
      </c>
      <c r="F478" s="13"/>
      <c r="G478" s="12" t="s">
        <v>18</v>
      </c>
      <c r="H478" s="17"/>
      <c r="I478" s="41" t="s">
        <v>1919</v>
      </c>
      <c r="J478" s="41" t="s">
        <v>894</v>
      </c>
      <c r="K478" s="41" t="s">
        <v>1920</v>
      </c>
    </row>
    <row r="479" ht="48" spans="1:11">
      <c r="A479" s="7">
        <v>476</v>
      </c>
      <c r="B479" s="8" t="s">
        <v>846</v>
      </c>
      <c r="C479" s="9" t="s">
        <v>1921</v>
      </c>
      <c r="D479" s="10" t="s">
        <v>1922</v>
      </c>
      <c r="E479" s="13"/>
      <c r="F479" s="13"/>
      <c r="G479" s="12" t="s">
        <v>18</v>
      </c>
      <c r="H479" s="11" t="s">
        <v>1923</v>
      </c>
      <c r="I479" s="41" t="s">
        <v>1924</v>
      </c>
      <c r="J479" s="41" t="s">
        <v>1925</v>
      </c>
      <c r="K479" s="41" t="s">
        <v>1926</v>
      </c>
    </row>
    <row r="480" ht="24" spans="1:11">
      <c r="A480" s="7">
        <v>477</v>
      </c>
      <c r="B480" s="8" t="s">
        <v>846</v>
      </c>
      <c r="C480" s="9" t="s">
        <v>1927</v>
      </c>
      <c r="D480" s="10" t="s">
        <v>1928</v>
      </c>
      <c r="E480" s="11" t="s">
        <v>1929</v>
      </c>
      <c r="F480" s="11" t="s">
        <v>1930</v>
      </c>
      <c r="G480" s="12" t="s">
        <v>18</v>
      </c>
      <c r="H480" s="17"/>
      <c r="I480" s="41" t="s">
        <v>1931</v>
      </c>
      <c r="J480" s="41" t="s">
        <v>1932</v>
      </c>
      <c r="K480" s="41" t="s">
        <v>1933</v>
      </c>
    </row>
    <row r="481" ht="24" spans="1:11">
      <c r="A481" s="7">
        <v>478</v>
      </c>
      <c r="B481" s="8" t="s">
        <v>846</v>
      </c>
      <c r="C481" s="9" t="s">
        <v>1934</v>
      </c>
      <c r="D481" s="10" t="s">
        <v>1935</v>
      </c>
      <c r="E481" s="13"/>
      <c r="F481" s="13"/>
      <c r="G481" s="12" t="s">
        <v>18</v>
      </c>
      <c r="H481" s="13"/>
      <c r="I481" s="41" t="s">
        <v>1936</v>
      </c>
      <c r="J481" s="41" t="s">
        <v>1937</v>
      </c>
      <c r="K481" s="41" t="s">
        <v>1938</v>
      </c>
    </row>
    <row r="482" spans="1:11">
      <c r="A482" s="7">
        <v>479</v>
      </c>
      <c r="B482" s="8" t="s">
        <v>846</v>
      </c>
      <c r="C482" s="9" t="s">
        <v>1939</v>
      </c>
      <c r="D482" s="10" t="s">
        <v>1940</v>
      </c>
      <c r="E482" s="13"/>
      <c r="F482" s="13"/>
      <c r="G482" s="12" t="s">
        <v>18</v>
      </c>
      <c r="H482" s="13"/>
      <c r="I482" s="41" t="s">
        <v>677</v>
      </c>
      <c r="J482" s="41" t="s">
        <v>678</v>
      </c>
      <c r="K482" s="41" t="s">
        <v>679</v>
      </c>
    </row>
    <row r="483" spans="1:11">
      <c r="A483" s="7">
        <v>480</v>
      </c>
      <c r="B483" s="8" t="s">
        <v>846</v>
      </c>
      <c r="C483" s="9" t="s">
        <v>1941</v>
      </c>
      <c r="D483" s="10" t="s">
        <v>1942</v>
      </c>
      <c r="E483" s="13" t="s">
        <v>1943</v>
      </c>
      <c r="F483" s="13"/>
      <c r="G483" s="12" t="s">
        <v>18</v>
      </c>
      <c r="H483" s="13"/>
      <c r="I483" s="41" t="s">
        <v>677</v>
      </c>
      <c r="J483" s="41" t="s">
        <v>678</v>
      </c>
      <c r="K483" s="41" t="s">
        <v>679</v>
      </c>
    </row>
    <row r="484" ht="36" spans="1:11">
      <c r="A484" s="7">
        <v>481</v>
      </c>
      <c r="B484" s="8" t="s">
        <v>846</v>
      </c>
      <c r="C484" s="9" t="s">
        <v>1944</v>
      </c>
      <c r="D484" s="10" t="s">
        <v>1945</v>
      </c>
      <c r="E484" s="11" t="s">
        <v>1946</v>
      </c>
      <c r="F484" s="13"/>
      <c r="G484" s="12" t="s">
        <v>18</v>
      </c>
      <c r="H484" s="11" t="s">
        <v>1947</v>
      </c>
      <c r="I484" s="41" t="s">
        <v>1948</v>
      </c>
      <c r="J484" s="41" t="s">
        <v>1949</v>
      </c>
      <c r="K484" s="41" t="s">
        <v>1950</v>
      </c>
    </row>
    <row r="485" ht="24" spans="1:11">
      <c r="A485" s="7">
        <v>482</v>
      </c>
      <c r="B485" s="8" t="s">
        <v>846</v>
      </c>
      <c r="C485" s="9" t="s">
        <v>1951</v>
      </c>
      <c r="D485" s="10" t="s">
        <v>1952</v>
      </c>
      <c r="E485" s="11" t="s">
        <v>1953</v>
      </c>
      <c r="F485" s="13"/>
      <c r="G485" s="12" t="s">
        <v>18</v>
      </c>
      <c r="H485" s="13"/>
      <c r="I485" s="41" t="s">
        <v>1875</v>
      </c>
      <c r="J485" s="41" t="s">
        <v>1876</v>
      </c>
      <c r="K485" s="41" t="s">
        <v>1877</v>
      </c>
    </row>
    <row r="486" ht="36" spans="1:11">
      <c r="A486" s="7">
        <v>483</v>
      </c>
      <c r="B486" s="8" t="s">
        <v>846</v>
      </c>
      <c r="C486" s="9" t="s">
        <v>1954</v>
      </c>
      <c r="D486" s="10" t="s">
        <v>1955</v>
      </c>
      <c r="E486" s="11" t="s">
        <v>1956</v>
      </c>
      <c r="F486" s="13"/>
      <c r="G486" s="12" t="s">
        <v>18</v>
      </c>
      <c r="H486" s="13"/>
      <c r="I486" s="41" t="s">
        <v>1875</v>
      </c>
      <c r="J486" s="41" t="s">
        <v>1876</v>
      </c>
      <c r="K486" s="41" t="s">
        <v>1877</v>
      </c>
    </row>
    <row r="487" spans="1:11">
      <c r="A487" s="7">
        <v>484</v>
      </c>
      <c r="B487" s="8" t="s">
        <v>846</v>
      </c>
      <c r="C487" s="9" t="s">
        <v>1957</v>
      </c>
      <c r="D487" s="10" t="s">
        <v>1958</v>
      </c>
      <c r="E487" s="11" t="s">
        <v>1959</v>
      </c>
      <c r="F487" s="13"/>
      <c r="G487" s="12" t="s">
        <v>18</v>
      </c>
      <c r="H487" s="13"/>
      <c r="I487" s="41" t="s">
        <v>1900</v>
      </c>
      <c r="J487" s="41" t="s">
        <v>1906</v>
      </c>
      <c r="K487" s="41" t="s">
        <v>1907</v>
      </c>
    </row>
    <row r="488" ht="24" spans="1:11">
      <c r="A488" s="7">
        <v>485</v>
      </c>
      <c r="B488" s="8" t="s">
        <v>846</v>
      </c>
      <c r="C488" s="9" t="s">
        <v>1960</v>
      </c>
      <c r="D488" s="10" t="s">
        <v>1961</v>
      </c>
      <c r="E488" s="11" t="s">
        <v>1962</v>
      </c>
      <c r="F488" s="13"/>
      <c r="G488" s="12" t="s">
        <v>18</v>
      </c>
      <c r="H488" s="13"/>
      <c r="I488" s="41" t="s">
        <v>915</v>
      </c>
      <c r="J488" s="41" t="s">
        <v>1854</v>
      </c>
      <c r="K488" s="41" t="s">
        <v>1855</v>
      </c>
    </row>
    <row r="489" ht="48" spans="1:11">
      <c r="A489" s="7">
        <v>486</v>
      </c>
      <c r="B489" s="8" t="s">
        <v>846</v>
      </c>
      <c r="C489" s="9" t="s">
        <v>1963</v>
      </c>
      <c r="D489" s="10" t="s">
        <v>1964</v>
      </c>
      <c r="E489" s="11" t="s">
        <v>1965</v>
      </c>
      <c r="F489" s="13"/>
      <c r="G489" s="12" t="s">
        <v>18</v>
      </c>
      <c r="H489" s="13"/>
      <c r="I489" s="41" t="s">
        <v>1876</v>
      </c>
      <c r="J489" s="41" t="s">
        <v>1966</v>
      </c>
      <c r="K489" s="41" t="s">
        <v>1864</v>
      </c>
    </row>
    <row r="490" spans="1:11">
      <c r="A490" s="7">
        <v>487</v>
      </c>
      <c r="B490" s="8" t="s">
        <v>846</v>
      </c>
      <c r="C490" s="9" t="s">
        <v>1967</v>
      </c>
      <c r="D490" s="10" t="s">
        <v>1968</v>
      </c>
      <c r="E490" s="11" t="s">
        <v>1969</v>
      </c>
      <c r="F490" s="13"/>
      <c r="G490" s="12" t="s">
        <v>18</v>
      </c>
      <c r="H490" s="17"/>
      <c r="I490" s="41" t="s">
        <v>1875</v>
      </c>
      <c r="J490" s="41" t="s">
        <v>1876</v>
      </c>
      <c r="K490" s="41" t="s">
        <v>1877</v>
      </c>
    </row>
    <row r="491" ht="24" spans="1:11">
      <c r="A491" s="7">
        <v>488</v>
      </c>
      <c r="B491" s="8" t="s">
        <v>846</v>
      </c>
      <c r="C491" s="9" t="s">
        <v>1970</v>
      </c>
      <c r="D491" s="10" t="s">
        <v>1971</v>
      </c>
      <c r="E491" s="11" t="s">
        <v>1972</v>
      </c>
      <c r="F491" s="13"/>
      <c r="G491" s="12" t="s">
        <v>18</v>
      </c>
      <c r="H491" s="13"/>
      <c r="I491" s="41" t="s">
        <v>1973</v>
      </c>
      <c r="J491" s="41" t="s">
        <v>1229</v>
      </c>
      <c r="K491" s="41" t="s">
        <v>1974</v>
      </c>
    </row>
    <row r="492" spans="1:11">
      <c r="A492" s="7">
        <v>489</v>
      </c>
      <c r="B492" s="8" t="s">
        <v>846</v>
      </c>
      <c r="C492" s="9" t="s">
        <v>1975</v>
      </c>
      <c r="D492" s="10" t="s">
        <v>1976</v>
      </c>
      <c r="E492" s="13"/>
      <c r="F492" s="13"/>
      <c r="G492" s="12" t="s">
        <v>18</v>
      </c>
      <c r="H492" s="13"/>
      <c r="I492" s="41" t="s">
        <v>1977</v>
      </c>
      <c r="J492" s="41" t="s">
        <v>1978</v>
      </c>
      <c r="K492" s="41" t="s">
        <v>1979</v>
      </c>
    </row>
    <row r="493" spans="1:11">
      <c r="A493" s="7">
        <v>490</v>
      </c>
      <c r="B493" s="8" t="s">
        <v>846</v>
      </c>
      <c r="C493" s="9" t="s">
        <v>1980</v>
      </c>
      <c r="D493" s="10" t="s">
        <v>1981</v>
      </c>
      <c r="E493" s="11" t="s">
        <v>1982</v>
      </c>
      <c r="F493" s="13"/>
      <c r="G493" s="12" t="s">
        <v>18</v>
      </c>
      <c r="H493" s="13"/>
      <c r="I493" s="41" t="s">
        <v>1977</v>
      </c>
      <c r="J493" s="41" t="s">
        <v>1978</v>
      </c>
      <c r="K493" s="41" t="s">
        <v>1979</v>
      </c>
    </row>
    <row r="494" spans="1:11">
      <c r="A494" s="7">
        <v>491</v>
      </c>
      <c r="B494" s="8" t="s">
        <v>846</v>
      </c>
      <c r="C494" s="9" t="s">
        <v>1983</v>
      </c>
      <c r="D494" s="10" t="s">
        <v>1984</v>
      </c>
      <c r="E494" s="11" t="s">
        <v>1985</v>
      </c>
      <c r="F494" s="13"/>
      <c r="G494" s="12" t="s">
        <v>18</v>
      </c>
      <c r="H494" s="13"/>
      <c r="I494" s="41" t="s">
        <v>1986</v>
      </c>
      <c r="J494" s="41" t="s">
        <v>1987</v>
      </c>
      <c r="K494" s="41" t="s">
        <v>1988</v>
      </c>
    </row>
    <row r="495" spans="1:11">
      <c r="A495" s="7">
        <v>492</v>
      </c>
      <c r="B495" s="8" t="s">
        <v>846</v>
      </c>
      <c r="C495" s="9" t="s">
        <v>1989</v>
      </c>
      <c r="D495" s="10" t="s">
        <v>1990</v>
      </c>
      <c r="E495" s="17"/>
      <c r="F495" s="13"/>
      <c r="G495" s="12" t="s">
        <v>18</v>
      </c>
      <c r="H495" s="13"/>
      <c r="I495" s="41" t="s">
        <v>1991</v>
      </c>
      <c r="J495" s="41" t="s">
        <v>1992</v>
      </c>
      <c r="K495" s="41" t="s">
        <v>1993</v>
      </c>
    </row>
    <row r="496" spans="1:11">
      <c r="A496" s="7">
        <v>493</v>
      </c>
      <c r="B496" s="8" t="s">
        <v>846</v>
      </c>
      <c r="C496" s="9" t="s">
        <v>1994</v>
      </c>
      <c r="D496" s="10" t="s">
        <v>1995</v>
      </c>
      <c r="E496" s="11" t="s">
        <v>1996</v>
      </c>
      <c r="F496" s="13"/>
      <c r="G496" s="12" t="s">
        <v>18</v>
      </c>
      <c r="H496" s="13"/>
      <c r="I496" s="41" t="s">
        <v>1997</v>
      </c>
      <c r="J496" s="41" t="s">
        <v>1998</v>
      </c>
      <c r="K496" s="41" t="s">
        <v>1999</v>
      </c>
    </row>
    <row r="497" spans="1:11">
      <c r="A497" s="7">
        <v>494</v>
      </c>
      <c r="B497" s="8" t="s">
        <v>846</v>
      </c>
      <c r="C497" s="9" t="s">
        <v>2000</v>
      </c>
      <c r="D497" s="10" t="s">
        <v>2001</v>
      </c>
      <c r="E497" s="13"/>
      <c r="F497" s="13"/>
      <c r="G497" s="12" t="s">
        <v>18</v>
      </c>
      <c r="H497" s="13"/>
      <c r="I497" s="41" t="s">
        <v>1997</v>
      </c>
      <c r="J497" s="41" t="s">
        <v>1998</v>
      </c>
      <c r="K497" s="41" t="s">
        <v>1999</v>
      </c>
    </row>
    <row r="498" ht="24" spans="1:11">
      <c r="A498" s="7">
        <v>495</v>
      </c>
      <c r="B498" s="8" t="s">
        <v>846</v>
      </c>
      <c r="C498" s="9" t="s">
        <v>2002</v>
      </c>
      <c r="D498" s="10" t="s">
        <v>2003</v>
      </c>
      <c r="E498" s="11" t="s">
        <v>2004</v>
      </c>
      <c r="F498" s="13"/>
      <c r="G498" s="12" t="s">
        <v>18</v>
      </c>
      <c r="H498" s="13"/>
      <c r="I498" s="41" t="s">
        <v>2005</v>
      </c>
      <c r="J498" s="41" t="s">
        <v>1049</v>
      </c>
      <c r="K498" s="41" t="s">
        <v>2006</v>
      </c>
    </row>
    <row r="499" ht="24.75" spans="1:11">
      <c r="A499" s="7">
        <v>496</v>
      </c>
      <c r="B499" s="8" t="s">
        <v>846</v>
      </c>
      <c r="C499" s="9" t="s">
        <v>2007</v>
      </c>
      <c r="D499" s="10" t="s">
        <v>2008</v>
      </c>
      <c r="E499" s="11" t="s">
        <v>2009</v>
      </c>
      <c r="F499" s="13"/>
      <c r="G499" s="12" t="s">
        <v>18</v>
      </c>
      <c r="H499" s="17"/>
      <c r="I499" s="41" t="s">
        <v>1875</v>
      </c>
      <c r="J499" s="41" t="s">
        <v>1876</v>
      </c>
      <c r="K499" s="41" t="s">
        <v>1877</v>
      </c>
    </row>
    <row r="500" ht="24" spans="1:11">
      <c r="A500" s="7">
        <v>497</v>
      </c>
      <c r="B500" s="8" t="s">
        <v>846</v>
      </c>
      <c r="C500" s="9" t="s">
        <v>2010</v>
      </c>
      <c r="D500" s="10" t="s">
        <v>2011</v>
      </c>
      <c r="E500" s="13"/>
      <c r="F500" s="13"/>
      <c r="G500" s="12" t="s">
        <v>18</v>
      </c>
      <c r="H500" s="13"/>
      <c r="I500" s="41" t="s">
        <v>2006</v>
      </c>
      <c r="J500" s="41" t="s">
        <v>1051</v>
      </c>
      <c r="K500" s="41" t="s">
        <v>2012</v>
      </c>
    </row>
    <row r="501" ht="36" spans="1:11">
      <c r="A501" s="7">
        <v>498</v>
      </c>
      <c r="B501" s="8" t="s">
        <v>846</v>
      </c>
      <c r="C501" s="9" t="s">
        <v>2013</v>
      </c>
      <c r="D501" s="10" t="s">
        <v>2014</v>
      </c>
      <c r="E501" s="11" t="s">
        <v>2015</v>
      </c>
      <c r="F501" s="11" t="s">
        <v>2016</v>
      </c>
      <c r="G501" s="12" t="s">
        <v>18</v>
      </c>
      <c r="H501" s="13"/>
      <c r="I501" s="41" t="s">
        <v>2017</v>
      </c>
      <c r="J501" s="41" t="s">
        <v>1240</v>
      </c>
      <c r="K501" s="41" t="s">
        <v>1875</v>
      </c>
    </row>
    <row r="502" ht="24" spans="1:11">
      <c r="A502" s="7">
        <v>499</v>
      </c>
      <c r="B502" s="8" t="s">
        <v>846</v>
      </c>
      <c r="C502" s="9" t="s">
        <v>2018</v>
      </c>
      <c r="D502" s="10" t="s">
        <v>2019</v>
      </c>
      <c r="E502" s="13"/>
      <c r="F502" s="13"/>
      <c r="G502" s="12" t="s">
        <v>18</v>
      </c>
      <c r="H502" s="13"/>
      <c r="I502" s="41" t="s">
        <v>1875</v>
      </c>
      <c r="J502" s="41" t="s">
        <v>1876</v>
      </c>
      <c r="K502" s="41" t="s">
        <v>1877</v>
      </c>
    </row>
    <row r="503" spans="1:11">
      <c r="A503" s="7">
        <v>500</v>
      </c>
      <c r="B503" s="8" t="s">
        <v>846</v>
      </c>
      <c r="C503" s="9" t="s">
        <v>2020</v>
      </c>
      <c r="D503" s="10" t="s">
        <v>2021</v>
      </c>
      <c r="E503" s="13"/>
      <c r="F503" s="13"/>
      <c r="G503" s="12" t="s">
        <v>18</v>
      </c>
      <c r="H503" s="13"/>
      <c r="I503" s="41" t="s">
        <v>1877</v>
      </c>
      <c r="J503" s="41" t="s">
        <v>1864</v>
      </c>
      <c r="K503" s="41" t="s">
        <v>2022</v>
      </c>
    </row>
    <row r="504" spans="1:11">
      <c r="A504" s="7">
        <v>501</v>
      </c>
      <c r="B504" s="8" t="s">
        <v>846</v>
      </c>
      <c r="C504" s="9" t="s">
        <v>2023</v>
      </c>
      <c r="D504" s="10" t="s">
        <v>2024</v>
      </c>
      <c r="E504" s="17"/>
      <c r="F504" s="11" t="s">
        <v>2025</v>
      </c>
      <c r="G504" s="12" t="s">
        <v>728</v>
      </c>
      <c r="H504" s="13"/>
      <c r="I504" s="41" t="s">
        <v>1900</v>
      </c>
      <c r="J504" s="41" t="s">
        <v>1906</v>
      </c>
      <c r="K504" s="41" t="s">
        <v>1907</v>
      </c>
    </row>
    <row r="505" spans="1:11">
      <c r="A505" s="7">
        <v>502</v>
      </c>
      <c r="B505" s="8" t="s">
        <v>846</v>
      </c>
      <c r="C505" s="9" t="s">
        <v>2026</v>
      </c>
      <c r="D505" s="10" t="s">
        <v>2027</v>
      </c>
      <c r="E505" s="11" t="s">
        <v>2028</v>
      </c>
      <c r="F505" s="11" t="s">
        <v>2025</v>
      </c>
      <c r="G505" s="12" t="s">
        <v>728</v>
      </c>
      <c r="H505" s="13"/>
      <c r="I505" s="41" t="s">
        <v>679</v>
      </c>
      <c r="J505" s="41" t="s">
        <v>1836</v>
      </c>
      <c r="K505" s="41" t="s">
        <v>1837</v>
      </c>
    </row>
    <row r="506" spans="1:11">
      <c r="A506" s="7">
        <v>503</v>
      </c>
      <c r="B506" s="8" t="s">
        <v>846</v>
      </c>
      <c r="C506" s="9" t="s">
        <v>2029</v>
      </c>
      <c r="D506" s="10" t="s">
        <v>2030</v>
      </c>
      <c r="E506" s="13"/>
      <c r="F506" s="11" t="s">
        <v>2031</v>
      </c>
      <c r="G506" s="12" t="s">
        <v>2032</v>
      </c>
      <c r="H506" s="13"/>
      <c r="I506" s="41" t="s">
        <v>2033</v>
      </c>
      <c r="J506" s="41" t="s">
        <v>2034</v>
      </c>
      <c r="K506" s="41" t="s">
        <v>2035</v>
      </c>
    </row>
    <row r="507" spans="1:11">
      <c r="A507" s="7">
        <v>504</v>
      </c>
      <c r="B507" s="8" t="s">
        <v>846</v>
      </c>
      <c r="C507" s="9" t="s">
        <v>2036</v>
      </c>
      <c r="D507" s="10" t="s">
        <v>2037</v>
      </c>
      <c r="E507" s="13"/>
      <c r="F507" s="11" t="s">
        <v>2025</v>
      </c>
      <c r="G507" s="12" t="s">
        <v>18</v>
      </c>
      <c r="H507" s="13"/>
      <c r="I507" s="41" t="s">
        <v>2033</v>
      </c>
      <c r="J507" s="41" t="s">
        <v>2034</v>
      </c>
      <c r="K507" s="41" t="s">
        <v>2035</v>
      </c>
    </row>
    <row r="508" spans="1:11">
      <c r="A508" s="7">
        <v>505</v>
      </c>
      <c r="B508" s="8" t="s">
        <v>846</v>
      </c>
      <c r="C508" s="9" t="s">
        <v>2038</v>
      </c>
      <c r="D508" s="10" t="s">
        <v>2039</v>
      </c>
      <c r="E508" s="17"/>
      <c r="F508" s="11" t="s">
        <v>2025</v>
      </c>
      <c r="G508" s="12" t="s">
        <v>18</v>
      </c>
      <c r="H508" s="13"/>
      <c r="I508" s="41" t="s">
        <v>1900</v>
      </c>
      <c r="J508" s="41" t="s">
        <v>1906</v>
      </c>
      <c r="K508" s="41" t="s">
        <v>1907</v>
      </c>
    </row>
    <row r="509" spans="1:11">
      <c r="A509" s="7">
        <v>506</v>
      </c>
      <c r="B509" s="8" t="s">
        <v>846</v>
      </c>
      <c r="C509" s="9" t="s">
        <v>2040</v>
      </c>
      <c r="D509" s="10" t="s">
        <v>2041</v>
      </c>
      <c r="E509" s="13"/>
      <c r="F509" s="11" t="s">
        <v>2025</v>
      </c>
      <c r="G509" s="12" t="s">
        <v>18</v>
      </c>
      <c r="H509" s="13"/>
      <c r="I509" s="41" t="s">
        <v>1900</v>
      </c>
      <c r="J509" s="41" t="s">
        <v>1906</v>
      </c>
      <c r="K509" s="41" t="s">
        <v>1907</v>
      </c>
    </row>
    <row r="510" spans="1:11">
      <c r="A510" s="7">
        <v>507</v>
      </c>
      <c r="B510" s="8" t="s">
        <v>846</v>
      </c>
      <c r="C510" s="9" t="s">
        <v>2042</v>
      </c>
      <c r="D510" s="10" t="s">
        <v>2043</v>
      </c>
      <c r="E510" s="13"/>
      <c r="F510" s="11" t="s">
        <v>2025</v>
      </c>
      <c r="G510" s="12" t="s">
        <v>18</v>
      </c>
      <c r="H510" s="13"/>
      <c r="I510" s="41" t="s">
        <v>1900</v>
      </c>
      <c r="J510" s="41" t="s">
        <v>1906</v>
      </c>
      <c r="K510" s="41" t="s">
        <v>1907</v>
      </c>
    </row>
    <row r="511" spans="1:11">
      <c r="A511" s="7">
        <v>508</v>
      </c>
      <c r="B511" s="8" t="s">
        <v>846</v>
      </c>
      <c r="C511" s="9" t="s">
        <v>2044</v>
      </c>
      <c r="D511" s="10" t="s">
        <v>2045</v>
      </c>
      <c r="E511" s="13"/>
      <c r="F511" s="11" t="s">
        <v>2025</v>
      </c>
      <c r="G511" s="12" t="s">
        <v>18</v>
      </c>
      <c r="H511" s="13"/>
      <c r="I511" s="41" t="s">
        <v>1900</v>
      </c>
      <c r="J511" s="41" t="s">
        <v>1906</v>
      </c>
      <c r="K511" s="41" t="s">
        <v>1907</v>
      </c>
    </row>
    <row r="512" ht="24" spans="1:11">
      <c r="A512" s="7">
        <v>509</v>
      </c>
      <c r="B512" s="8" t="s">
        <v>846</v>
      </c>
      <c r="C512" s="9" t="s">
        <v>2046</v>
      </c>
      <c r="D512" s="10" t="s">
        <v>2047</v>
      </c>
      <c r="E512" s="11" t="s">
        <v>2048</v>
      </c>
      <c r="F512" s="13"/>
      <c r="G512" s="12" t="s">
        <v>18</v>
      </c>
      <c r="H512" s="13"/>
      <c r="I512" s="41" t="s">
        <v>1906</v>
      </c>
      <c r="J512" s="41" t="s">
        <v>2049</v>
      </c>
      <c r="K512" s="41" t="s">
        <v>2050</v>
      </c>
    </row>
    <row r="513" ht="24" spans="1:11">
      <c r="A513" s="7">
        <v>510</v>
      </c>
      <c r="B513" s="8" t="s">
        <v>846</v>
      </c>
      <c r="C513" s="9" t="s">
        <v>2051</v>
      </c>
      <c r="D513" s="10" t="s">
        <v>2052</v>
      </c>
      <c r="E513" s="11" t="s">
        <v>2053</v>
      </c>
      <c r="F513" s="13"/>
      <c r="G513" s="12" t="s">
        <v>18</v>
      </c>
      <c r="H513" s="38" t="s">
        <v>1481</v>
      </c>
      <c r="I513" s="41" t="s">
        <v>677</v>
      </c>
      <c r="J513" s="41" t="s">
        <v>678</v>
      </c>
      <c r="K513" s="41" t="s">
        <v>679</v>
      </c>
    </row>
    <row r="514" ht="36" spans="1:11">
      <c r="A514" s="7">
        <v>511</v>
      </c>
      <c r="B514" s="8" t="s">
        <v>846</v>
      </c>
      <c r="C514" s="9" t="s">
        <v>2054</v>
      </c>
      <c r="D514" s="10" t="s">
        <v>2055</v>
      </c>
      <c r="E514" s="11" t="s">
        <v>2056</v>
      </c>
      <c r="F514" s="13"/>
      <c r="G514" s="12" t="s">
        <v>18</v>
      </c>
      <c r="H514" s="13"/>
      <c r="I514" s="41" t="s">
        <v>677</v>
      </c>
      <c r="J514" s="41" t="s">
        <v>678</v>
      </c>
      <c r="K514" s="41" t="s">
        <v>679</v>
      </c>
    </row>
    <row r="515" ht="24" spans="1:11">
      <c r="A515" s="7">
        <v>512</v>
      </c>
      <c r="B515" s="8" t="s">
        <v>846</v>
      </c>
      <c r="C515" s="9" t="s">
        <v>2057</v>
      </c>
      <c r="D515" s="10" t="s">
        <v>2058</v>
      </c>
      <c r="E515" s="11" t="s">
        <v>2059</v>
      </c>
      <c r="F515" s="13"/>
      <c r="G515" s="12" t="s">
        <v>18</v>
      </c>
      <c r="H515" s="13"/>
      <c r="I515" s="41" t="s">
        <v>2060</v>
      </c>
      <c r="J515" s="41" t="s">
        <v>2061</v>
      </c>
      <c r="K515" s="41" t="s">
        <v>1931</v>
      </c>
    </row>
    <row r="516" spans="1:11">
      <c r="A516" s="7">
        <v>513</v>
      </c>
      <c r="B516" s="8" t="s">
        <v>846</v>
      </c>
      <c r="C516" s="9" t="s">
        <v>2062</v>
      </c>
      <c r="D516" s="10" t="s">
        <v>2063</v>
      </c>
      <c r="E516" s="11" t="s">
        <v>2064</v>
      </c>
      <c r="F516" s="13"/>
      <c r="G516" s="12" t="s">
        <v>18</v>
      </c>
      <c r="H516" s="17"/>
      <c r="I516" s="41" t="s">
        <v>1906</v>
      </c>
      <c r="J516" s="41" t="s">
        <v>2049</v>
      </c>
      <c r="K516" s="41" t="s">
        <v>2050</v>
      </c>
    </row>
    <row r="517" ht="24" spans="1:11">
      <c r="A517" s="7">
        <v>514</v>
      </c>
      <c r="B517" s="8" t="s">
        <v>846</v>
      </c>
      <c r="C517" s="9" t="s">
        <v>2065</v>
      </c>
      <c r="D517" s="10" t="s">
        <v>2066</v>
      </c>
      <c r="E517" s="11" t="s">
        <v>2067</v>
      </c>
      <c r="F517" s="13"/>
      <c r="G517" s="12" t="s">
        <v>18</v>
      </c>
      <c r="H517" s="13"/>
      <c r="I517" s="41" t="s">
        <v>2068</v>
      </c>
      <c r="J517" s="41" t="s">
        <v>2069</v>
      </c>
      <c r="K517" s="41" t="s">
        <v>2070</v>
      </c>
    </row>
    <row r="518" spans="1:11">
      <c r="A518" s="7">
        <v>515</v>
      </c>
      <c r="B518" s="8" t="s">
        <v>846</v>
      </c>
      <c r="C518" s="9" t="s">
        <v>2071</v>
      </c>
      <c r="D518" s="10" t="s">
        <v>2072</v>
      </c>
      <c r="E518" s="11" t="s">
        <v>2073</v>
      </c>
      <c r="F518" s="13"/>
      <c r="G518" s="12" t="s">
        <v>18</v>
      </c>
      <c r="H518" s="13"/>
      <c r="I518" s="41" t="s">
        <v>2074</v>
      </c>
      <c r="J518" s="41" t="s">
        <v>2075</v>
      </c>
      <c r="K518" s="41" t="s">
        <v>2076</v>
      </c>
    </row>
    <row r="519" spans="1:11">
      <c r="A519" s="7">
        <v>516</v>
      </c>
      <c r="B519" s="8" t="s">
        <v>846</v>
      </c>
      <c r="C519" s="9" t="s">
        <v>2077</v>
      </c>
      <c r="D519" s="10" t="s">
        <v>2078</v>
      </c>
      <c r="E519" s="13"/>
      <c r="F519" s="13"/>
      <c r="G519" s="12" t="s">
        <v>18</v>
      </c>
      <c r="H519" s="13"/>
      <c r="I519" s="41" t="s">
        <v>677</v>
      </c>
      <c r="J519" s="41" t="s">
        <v>678</v>
      </c>
      <c r="K519" s="41" t="s">
        <v>679</v>
      </c>
    </row>
    <row r="520" spans="1:11">
      <c r="A520" s="7">
        <v>517</v>
      </c>
      <c r="B520" s="8" t="s">
        <v>846</v>
      </c>
      <c r="C520" s="9" t="s">
        <v>2079</v>
      </c>
      <c r="D520" s="10" t="s">
        <v>2080</v>
      </c>
      <c r="E520" s="11" t="s">
        <v>2081</v>
      </c>
      <c r="F520" s="11" t="s">
        <v>2025</v>
      </c>
      <c r="G520" s="12" t="s">
        <v>18</v>
      </c>
      <c r="H520" s="13"/>
      <c r="I520" s="41" t="s">
        <v>677</v>
      </c>
      <c r="J520" s="41" t="s">
        <v>678</v>
      </c>
      <c r="K520" s="41" t="s">
        <v>679</v>
      </c>
    </row>
    <row r="521" spans="1:11">
      <c r="A521" s="7">
        <v>518</v>
      </c>
      <c r="B521" s="8" t="s">
        <v>846</v>
      </c>
      <c r="C521" s="9" t="s">
        <v>2082</v>
      </c>
      <c r="D521" s="10" t="s">
        <v>2083</v>
      </c>
      <c r="E521" s="13"/>
      <c r="F521" s="13"/>
      <c r="G521" s="12" t="s">
        <v>18</v>
      </c>
      <c r="H521" s="13"/>
      <c r="I521" s="41" t="s">
        <v>2084</v>
      </c>
      <c r="J521" s="41" t="s">
        <v>2085</v>
      </c>
      <c r="K521" s="41" t="s">
        <v>2086</v>
      </c>
    </row>
    <row r="522" spans="1:11">
      <c r="A522" s="7">
        <v>519</v>
      </c>
      <c r="B522" s="8" t="s">
        <v>846</v>
      </c>
      <c r="C522" s="9" t="s">
        <v>2087</v>
      </c>
      <c r="D522" s="10" t="s">
        <v>2088</v>
      </c>
      <c r="E522" s="13"/>
      <c r="F522" s="11" t="s">
        <v>2089</v>
      </c>
      <c r="G522" s="12" t="s">
        <v>18</v>
      </c>
      <c r="H522" s="13"/>
      <c r="I522" s="41" t="s">
        <v>1875</v>
      </c>
      <c r="J522" s="41" t="s">
        <v>1876</v>
      </c>
      <c r="K522" s="41" t="s">
        <v>1877</v>
      </c>
    </row>
    <row r="523" spans="1:11">
      <c r="A523" s="7">
        <v>520</v>
      </c>
      <c r="B523" s="8" t="s">
        <v>846</v>
      </c>
      <c r="C523" s="9" t="s">
        <v>2090</v>
      </c>
      <c r="D523" s="10" t="s">
        <v>2091</v>
      </c>
      <c r="E523" s="13"/>
      <c r="F523" s="13"/>
      <c r="G523" s="12" t="s">
        <v>18</v>
      </c>
      <c r="H523" s="13"/>
      <c r="I523" s="41" t="s">
        <v>2017</v>
      </c>
      <c r="J523" s="41" t="s">
        <v>1240</v>
      </c>
      <c r="K523" s="41" t="s">
        <v>1875</v>
      </c>
    </row>
    <row r="524" ht="24" spans="1:11">
      <c r="A524" s="7">
        <v>521</v>
      </c>
      <c r="B524" s="8" t="s">
        <v>846</v>
      </c>
      <c r="C524" s="9" t="s">
        <v>2092</v>
      </c>
      <c r="D524" s="10" t="s">
        <v>2093</v>
      </c>
      <c r="E524" s="11" t="s">
        <v>2094</v>
      </c>
      <c r="F524" s="13"/>
      <c r="G524" s="12" t="s">
        <v>18</v>
      </c>
      <c r="H524" s="13"/>
      <c r="I524" s="41" t="s">
        <v>2017</v>
      </c>
      <c r="J524" s="41" t="s">
        <v>1240</v>
      </c>
      <c r="K524" s="41" t="s">
        <v>1875</v>
      </c>
    </row>
    <row r="525" ht="24" spans="1:11">
      <c r="A525" s="7">
        <v>522</v>
      </c>
      <c r="B525" s="8" t="s">
        <v>846</v>
      </c>
      <c r="C525" s="9" t="s">
        <v>2095</v>
      </c>
      <c r="D525" s="10" t="s">
        <v>2096</v>
      </c>
      <c r="E525" s="13"/>
      <c r="F525" s="13"/>
      <c r="G525" s="12" t="s">
        <v>18</v>
      </c>
      <c r="H525" s="13"/>
      <c r="I525" s="41" t="s">
        <v>2017</v>
      </c>
      <c r="J525" s="41" t="s">
        <v>1240</v>
      </c>
      <c r="K525" s="41" t="s">
        <v>1875</v>
      </c>
    </row>
    <row r="526" spans="1:11">
      <c r="A526" s="7">
        <v>523</v>
      </c>
      <c r="B526" s="8" t="s">
        <v>846</v>
      </c>
      <c r="C526" s="9" t="s">
        <v>2097</v>
      </c>
      <c r="D526" s="10" t="s">
        <v>2098</v>
      </c>
      <c r="E526" s="17"/>
      <c r="F526" s="13"/>
      <c r="G526" s="12" t="s">
        <v>18</v>
      </c>
      <c r="H526" s="13"/>
      <c r="I526" s="41" t="s">
        <v>2033</v>
      </c>
      <c r="J526" s="41" t="s">
        <v>2034</v>
      </c>
      <c r="K526" s="41" t="s">
        <v>2035</v>
      </c>
    </row>
    <row r="527" spans="1:11">
      <c r="A527" s="7">
        <v>524</v>
      </c>
      <c r="B527" s="8" t="s">
        <v>846</v>
      </c>
      <c r="C527" s="9" t="s">
        <v>2099</v>
      </c>
      <c r="D527" s="10" t="s">
        <v>2100</v>
      </c>
      <c r="E527" s="13"/>
      <c r="F527" s="13"/>
      <c r="G527" s="12" t="s">
        <v>18</v>
      </c>
      <c r="H527" s="13"/>
      <c r="I527" s="24" t="s">
        <v>2033</v>
      </c>
      <c r="J527" s="24" t="s">
        <v>2034</v>
      </c>
      <c r="K527" s="24" t="s">
        <v>2035</v>
      </c>
    </row>
    <row r="528" ht="24" spans="1:11">
      <c r="A528" s="7">
        <v>525</v>
      </c>
      <c r="B528" s="8" t="s">
        <v>846</v>
      </c>
      <c r="C528" s="9" t="s">
        <v>2101</v>
      </c>
      <c r="D528" s="10" t="s">
        <v>2102</v>
      </c>
      <c r="E528" s="13"/>
      <c r="F528" s="13"/>
      <c r="G528" s="12" t="s">
        <v>18</v>
      </c>
      <c r="H528" s="13"/>
      <c r="I528" s="41" t="s">
        <v>2017</v>
      </c>
      <c r="J528" s="41" t="s">
        <v>1240</v>
      </c>
      <c r="K528" s="41" t="s">
        <v>1875</v>
      </c>
    </row>
    <row r="529" spans="1:11">
      <c r="A529" s="7">
        <v>526</v>
      </c>
      <c r="B529" s="8" t="s">
        <v>846</v>
      </c>
      <c r="C529" s="9" t="s">
        <v>2103</v>
      </c>
      <c r="D529" s="10" t="s">
        <v>2104</v>
      </c>
      <c r="E529" s="17"/>
      <c r="F529" s="13"/>
      <c r="G529" s="12" t="s">
        <v>18</v>
      </c>
      <c r="H529" s="17"/>
      <c r="I529" s="41" t="s">
        <v>677</v>
      </c>
      <c r="J529" s="41" t="s">
        <v>678</v>
      </c>
      <c r="K529" s="41" t="s">
        <v>679</v>
      </c>
    </row>
    <row r="530" spans="1:11">
      <c r="A530" s="7">
        <v>527</v>
      </c>
      <c r="B530" s="8" t="s">
        <v>846</v>
      </c>
      <c r="C530" s="9" t="s">
        <v>2105</v>
      </c>
      <c r="D530" s="10" t="s">
        <v>2106</v>
      </c>
      <c r="E530" s="13"/>
      <c r="F530" s="13"/>
      <c r="G530" s="12" t="s">
        <v>18</v>
      </c>
      <c r="H530" s="13"/>
      <c r="I530" s="41" t="s">
        <v>1240</v>
      </c>
      <c r="J530" s="41" t="s">
        <v>2107</v>
      </c>
      <c r="K530" s="41" t="s">
        <v>1876</v>
      </c>
    </row>
    <row r="531" ht="24" spans="1:11">
      <c r="A531" s="7">
        <v>528</v>
      </c>
      <c r="B531" s="8" t="s">
        <v>846</v>
      </c>
      <c r="C531" s="9" t="s">
        <v>2108</v>
      </c>
      <c r="D531" s="10" t="s">
        <v>2109</v>
      </c>
      <c r="E531" s="13"/>
      <c r="F531" s="13"/>
      <c r="G531" s="12" t="s">
        <v>18</v>
      </c>
      <c r="H531" s="13"/>
      <c r="I531" s="41" t="s">
        <v>1877</v>
      </c>
      <c r="J531" s="41" t="s">
        <v>1864</v>
      </c>
      <c r="K531" s="41" t="s">
        <v>2022</v>
      </c>
    </row>
    <row r="532" spans="1:11">
      <c r="A532" s="7">
        <v>529</v>
      </c>
      <c r="B532" s="8" t="s">
        <v>846</v>
      </c>
      <c r="C532" s="9" t="s">
        <v>2110</v>
      </c>
      <c r="D532" s="10" t="s">
        <v>2111</v>
      </c>
      <c r="E532" s="13"/>
      <c r="F532" s="13"/>
      <c r="G532" s="12" t="s">
        <v>18</v>
      </c>
      <c r="H532" s="13"/>
      <c r="I532" s="41" t="s">
        <v>920</v>
      </c>
      <c r="J532" s="41" t="s">
        <v>1460</v>
      </c>
      <c r="K532" s="41" t="s">
        <v>1461</v>
      </c>
    </row>
    <row r="533" spans="1:11">
      <c r="A533" s="7">
        <v>530</v>
      </c>
      <c r="B533" s="8" t="s">
        <v>846</v>
      </c>
      <c r="C533" s="9" t="s">
        <v>2112</v>
      </c>
      <c r="D533" s="10" t="s">
        <v>2113</v>
      </c>
      <c r="E533" s="13"/>
      <c r="F533" s="13"/>
      <c r="G533" s="12" t="s">
        <v>18</v>
      </c>
      <c r="H533" s="13"/>
      <c r="I533" s="41" t="s">
        <v>1900</v>
      </c>
      <c r="J533" s="41" t="s">
        <v>1906</v>
      </c>
      <c r="K533" s="41" t="s">
        <v>1907</v>
      </c>
    </row>
    <row r="534" spans="1:11">
      <c r="A534" s="7">
        <v>531</v>
      </c>
      <c r="B534" s="8" t="s">
        <v>846</v>
      </c>
      <c r="C534" s="9" t="s">
        <v>2114</v>
      </c>
      <c r="D534" s="10" t="s">
        <v>2115</v>
      </c>
      <c r="E534" s="13"/>
      <c r="F534" s="13"/>
      <c r="G534" s="12" t="s">
        <v>18</v>
      </c>
      <c r="H534" s="13"/>
      <c r="I534" s="41" t="s">
        <v>920</v>
      </c>
      <c r="J534" s="41" t="s">
        <v>1460</v>
      </c>
      <c r="K534" s="41" t="s">
        <v>1461</v>
      </c>
    </row>
    <row r="535" spans="1:11">
      <c r="A535" s="7">
        <v>532</v>
      </c>
      <c r="B535" s="8" t="s">
        <v>846</v>
      </c>
      <c r="C535" s="9" t="s">
        <v>2116</v>
      </c>
      <c r="D535" s="10" t="s">
        <v>2117</v>
      </c>
      <c r="E535" s="13"/>
      <c r="F535" s="13"/>
      <c r="G535" s="12" t="s">
        <v>18</v>
      </c>
      <c r="H535" s="13"/>
      <c r="I535" s="41" t="s">
        <v>920</v>
      </c>
      <c r="J535" s="41" t="s">
        <v>1460</v>
      </c>
      <c r="K535" s="41" t="s">
        <v>1461</v>
      </c>
    </row>
    <row r="536" spans="1:11">
      <c r="A536" s="7">
        <v>533</v>
      </c>
      <c r="B536" s="8" t="s">
        <v>846</v>
      </c>
      <c r="C536" s="9" t="s">
        <v>2118</v>
      </c>
      <c r="D536" s="10" t="s">
        <v>2119</v>
      </c>
      <c r="E536" s="13"/>
      <c r="F536" s="13"/>
      <c r="G536" s="12" t="s">
        <v>18</v>
      </c>
      <c r="H536" s="13"/>
      <c r="I536" s="41" t="s">
        <v>2120</v>
      </c>
      <c r="J536" s="41" t="s">
        <v>2121</v>
      </c>
      <c r="K536" s="41" t="s">
        <v>2122</v>
      </c>
    </row>
    <row r="537" spans="1:11">
      <c r="A537" s="7">
        <v>534</v>
      </c>
      <c r="B537" s="8" t="s">
        <v>846</v>
      </c>
      <c r="C537" s="9" t="s">
        <v>2123</v>
      </c>
      <c r="D537" s="10" t="s">
        <v>2124</v>
      </c>
      <c r="E537" s="13"/>
      <c r="F537" s="13"/>
      <c r="G537" s="12" t="s">
        <v>18</v>
      </c>
      <c r="H537" s="13"/>
      <c r="I537" s="41" t="s">
        <v>1876</v>
      </c>
      <c r="J537" s="41" t="s">
        <v>1966</v>
      </c>
      <c r="K537" s="41" t="s">
        <v>1864</v>
      </c>
    </row>
    <row r="538" spans="1:11">
      <c r="A538" s="7">
        <v>535</v>
      </c>
      <c r="B538" s="8" t="s">
        <v>846</v>
      </c>
      <c r="C538" s="9" t="s">
        <v>2125</v>
      </c>
      <c r="D538" s="10" t="s">
        <v>2126</v>
      </c>
      <c r="E538" s="13"/>
      <c r="F538" s="13"/>
      <c r="G538" s="12" t="s">
        <v>18</v>
      </c>
      <c r="H538" s="13"/>
      <c r="I538" s="41" t="s">
        <v>1876</v>
      </c>
      <c r="J538" s="41" t="s">
        <v>1966</v>
      </c>
      <c r="K538" s="41" t="s">
        <v>1864</v>
      </c>
    </row>
    <row r="539" spans="1:11">
      <c r="A539" s="7">
        <v>536</v>
      </c>
      <c r="B539" s="8" t="s">
        <v>846</v>
      </c>
      <c r="C539" s="9" t="s">
        <v>2127</v>
      </c>
      <c r="D539" s="10" t="s">
        <v>2128</v>
      </c>
      <c r="E539" s="17"/>
      <c r="F539" s="13"/>
      <c r="G539" s="12" t="s">
        <v>18</v>
      </c>
      <c r="H539" s="13"/>
      <c r="I539" s="41" t="s">
        <v>1907</v>
      </c>
      <c r="J539" s="41" t="s">
        <v>2050</v>
      </c>
      <c r="K539" s="41" t="s">
        <v>2129</v>
      </c>
    </row>
    <row r="540" spans="1:11">
      <c r="A540" s="7">
        <v>537</v>
      </c>
      <c r="B540" s="8" t="s">
        <v>846</v>
      </c>
      <c r="C540" s="9" t="s">
        <v>2130</v>
      </c>
      <c r="D540" s="10" t="s">
        <v>2131</v>
      </c>
      <c r="E540" s="11" t="s">
        <v>1833</v>
      </c>
      <c r="F540" s="13"/>
      <c r="G540" s="12" t="s">
        <v>18</v>
      </c>
      <c r="H540" s="13"/>
      <c r="I540" s="41" t="s">
        <v>2017</v>
      </c>
      <c r="J540" s="41" t="s">
        <v>1240</v>
      </c>
      <c r="K540" s="41" t="s">
        <v>1875</v>
      </c>
    </row>
    <row r="541" spans="1:11">
      <c r="A541" s="7">
        <v>538</v>
      </c>
      <c r="B541" s="8" t="s">
        <v>846</v>
      </c>
      <c r="C541" s="9" t="s">
        <v>2132</v>
      </c>
      <c r="D541" s="10" t="s">
        <v>2133</v>
      </c>
      <c r="E541" s="13"/>
      <c r="F541" s="13"/>
      <c r="G541" s="12" t="s">
        <v>18</v>
      </c>
      <c r="H541" s="13"/>
      <c r="I541" s="41" t="s">
        <v>2033</v>
      </c>
      <c r="J541" s="41" t="s">
        <v>2034</v>
      </c>
      <c r="K541" s="41" t="s">
        <v>2035</v>
      </c>
    </row>
    <row r="542" ht="24" spans="1:11">
      <c r="A542" s="7">
        <v>539</v>
      </c>
      <c r="B542" s="8" t="s">
        <v>846</v>
      </c>
      <c r="C542" s="9" t="s">
        <v>2134</v>
      </c>
      <c r="D542" s="10" t="s">
        <v>2135</v>
      </c>
      <c r="E542" s="11" t="s">
        <v>2136</v>
      </c>
      <c r="F542" s="13"/>
      <c r="G542" s="12" t="s">
        <v>18</v>
      </c>
      <c r="H542" s="13"/>
      <c r="I542" s="41" t="s">
        <v>2017</v>
      </c>
      <c r="J542" s="41" t="s">
        <v>1240</v>
      </c>
      <c r="K542" s="41" t="s">
        <v>1875</v>
      </c>
    </row>
    <row r="543" spans="1:11">
      <c r="A543" s="7">
        <v>540</v>
      </c>
      <c r="B543" s="8" t="s">
        <v>846</v>
      </c>
      <c r="C543" s="9" t="s">
        <v>2137</v>
      </c>
      <c r="D543" s="10" t="s">
        <v>2138</v>
      </c>
      <c r="E543" s="11" t="s">
        <v>2139</v>
      </c>
      <c r="F543" s="13"/>
      <c r="G543" s="12" t="s">
        <v>18</v>
      </c>
      <c r="H543" s="13"/>
      <c r="I543" s="41" t="s">
        <v>1875</v>
      </c>
      <c r="J543" s="41" t="s">
        <v>1876</v>
      </c>
      <c r="K543" s="41" t="s">
        <v>1877</v>
      </c>
    </row>
    <row r="544" spans="1:11">
      <c r="A544" s="7">
        <v>541</v>
      </c>
      <c r="B544" s="8" t="s">
        <v>846</v>
      </c>
      <c r="C544" s="9" t="s">
        <v>2140</v>
      </c>
      <c r="D544" s="10" t="s">
        <v>2141</v>
      </c>
      <c r="E544" s="11" t="s">
        <v>2142</v>
      </c>
      <c r="F544" s="13"/>
      <c r="G544" s="12" t="s">
        <v>18</v>
      </c>
      <c r="H544" s="13"/>
      <c r="I544" s="41" t="s">
        <v>1875</v>
      </c>
      <c r="J544" s="41" t="s">
        <v>1876</v>
      </c>
      <c r="K544" s="41" t="s">
        <v>1877</v>
      </c>
    </row>
    <row r="545" spans="1:11">
      <c r="A545" s="7">
        <v>542</v>
      </c>
      <c r="B545" s="8" t="s">
        <v>846</v>
      </c>
      <c r="C545" s="9" t="s">
        <v>2143</v>
      </c>
      <c r="D545" s="10" t="s">
        <v>2144</v>
      </c>
      <c r="E545" s="13"/>
      <c r="F545" s="13"/>
      <c r="G545" s="12" t="s">
        <v>18</v>
      </c>
      <c r="H545" s="13"/>
      <c r="I545" s="41" t="s">
        <v>1877</v>
      </c>
      <c r="J545" s="41" t="s">
        <v>1864</v>
      </c>
      <c r="K545" s="41" t="s">
        <v>2022</v>
      </c>
    </row>
    <row r="546" spans="1:11">
      <c r="A546" s="7">
        <v>543</v>
      </c>
      <c r="B546" s="8" t="s">
        <v>846</v>
      </c>
      <c r="C546" s="9" t="s">
        <v>2145</v>
      </c>
      <c r="D546" s="10" t="s">
        <v>2146</v>
      </c>
      <c r="E546" s="13"/>
      <c r="F546" s="13"/>
      <c r="G546" s="12" t="s">
        <v>18</v>
      </c>
      <c r="H546" s="13"/>
      <c r="I546" s="41" t="s">
        <v>1876</v>
      </c>
      <c r="J546" s="41" t="s">
        <v>1966</v>
      </c>
      <c r="K546" s="41" t="s">
        <v>1864</v>
      </c>
    </row>
    <row r="547" ht="24" spans="1:11">
      <c r="A547" s="7">
        <v>544</v>
      </c>
      <c r="B547" s="8" t="s">
        <v>846</v>
      </c>
      <c r="C547" s="9" t="s">
        <v>2147</v>
      </c>
      <c r="D547" s="10" t="s">
        <v>2148</v>
      </c>
      <c r="E547" s="13"/>
      <c r="F547" s="13"/>
      <c r="G547" s="12" t="s">
        <v>18</v>
      </c>
      <c r="H547" s="13"/>
      <c r="I547" s="41" t="s">
        <v>679</v>
      </c>
      <c r="J547" s="41" t="s">
        <v>1836</v>
      </c>
      <c r="K547" s="41" t="s">
        <v>1837</v>
      </c>
    </row>
    <row r="548" ht="24" spans="1:11">
      <c r="A548" s="7">
        <v>545</v>
      </c>
      <c r="B548" s="8" t="s">
        <v>846</v>
      </c>
      <c r="C548" s="9" t="s">
        <v>2149</v>
      </c>
      <c r="D548" s="10" t="s">
        <v>2150</v>
      </c>
      <c r="E548" s="11" t="s">
        <v>2151</v>
      </c>
      <c r="F548" s="13"/>
      <c r="G548" s="12" t="s">
        <v>18</v>
      </c>
      <c r="H548" s="13"/>
      <c r="I548" s="41" t="s">
        <v>2006</v>
      </c>
      <c r="J548" s="41" t="s">
        <v>1051</v>
      </c>
      <c r="K548" s="41" t="s">
        <v>2012</v>
      </c>
    </row>
    <row r="549" spans="1:11">
      <c r="A549" s="7">
        <v>546</v>
      </c>
      <c r="B549" s="8" t="s">
        <v>846</v>
      </c>
      <c r="C549" s="9" t="s">
        <v>2152</v>
      </c>
      <c r="D549" s="10" t="s">
        <v>2153</v>
      </c>
      <c r="E549" s="13"/>
      <c r="F549" s="13"/>
      <c r="G549" s="12" t="s">
        <v>18</v>
      </c>
      <c r="H549" s="13"/>
      <c r="I549" s="41" t="s">
        <v>1900</v>
      </c>
      <c r="J549" s="41" t="s">
        <v>1906</v>
      </c>
      <c r="K549" s="41" t="s">
        <v>1907</v>
      </c>
    </row>
    <row r="550" spans="1:11">
      <c r="A550" s="7">
        <v>547</v>
      </c>
      <c r="B550" s="8" t="s">
        <v>846</v>
      </c>
      <c r="C550" s="9" t="s">
        <v>2154</v>
      </c>
      <c r="D550" s="10" t="s">
        <v>2155</v>
      </c>
      <c r="E550" s="11" t="s">
        <v>2156</v>
      </c>
      <c r="F550" s="13"/>
      <c r="G550" s="12" t="s">
        <v>728</v>
      </c>
      <c r="H550" s="13"/>
      <c r="I550" s="41" t="s">
        <v>679</v>
      </c>
      <c r="J550" s="41" t="s">
        <v>1836</v>
      </c>
      <c r="K550" s="41" t="s">
        <v>1837</v>
      </c>
    </row>
    <row r="551" spans="1:11">
      <c r="A551" s="7">
        <v>548</v>
      </c>
      <c r="B551" s="8" t="s">
        <v>846</v>
      </c>
      <c r="C551" s="9" t="s">
        <v>2157</v>
      </c>
      <c r="D551" s="10" t="s">
        <v>2158</v>
      </c>
      <c r="E551" s="13"/>
      <c r="F551" s="13"/>
      <c r="G551" s="12" t="s">
        <v>728</v>
      </c>
      <c r="H551" s="13"/>
      <c r="I551" s="41" t="s">
        <v>1900</v>
      </c>
      <c r="J551" s="41" t="s">
        <v>1906</v>
      </c>
      <c r="K551" s="41" t="s">
        <v>1907</v>
      </c>
    </row>
    <row r="552" spans="1:11">
      <c r="A552" s="7">
        <v>549</v>
      </c>
      <c r="B552" s="8" t="s">
        <v>846</v>
      </c>
      <c r="C552" s="9" t="s">
        <v>2159</v>
      </c>
      <c r="D552" s="10" t="s">
        <v>2160</v>
      </c>
      <c r="E552" s="13"/>
      <c r="F552" s="13"/>
      <c r="G552" s="12" t="s">
        <v>728</v>
      </c>
      <c r="H552" s="13"/>
      <c r="I552" s="41" t="s">
        <v>2033</v>
      </c>
      <c r="J552" s="41" t="s">
        <v>2034</v>
      </c>
      <c r="K552" s="41" t="s">
        <v>2035</v>
      </c>
    </row>
    <row r="553" ht="24" spans="1:11">
      <c r="A553" s="7">
        <v>550</v>
      </c>
      <c r="B553" s="8" t="s">
        <v>846</v>
      </c>
      <c r="C553" s="9" t="s">
        <v>2161</v>
      </c>
      <c r="D553" s="10" t="s">
        <v>2162</v>
      </c>
      <c r="E553" s="11" t="s">
        <v>2163</v>
      </c>
      <c r="F553" s="13"/>
      <c r="G553" s="12" t="s">
        <v>728</v>
      </c>
      <c r="H553" s="38" t="s">
        <v>1481</v>
      </c>
      <c r="I553" s="41" t="s">
        <v>2033</v>
      </c>
      <c r="J553" s="41" t="s">
        <v>2034</v>
      </c>
      <c r="K553" s="41" t="s">
        <v>2035</v>
      </c>
    </row>
    <row r="554" spans="1:11">
      <c r="A554" s="7">
        <v>551</v>
      </c>
      <c r="B554" s="8" t="s">
        <v>846</v>
      </c>
      <c r="C554" s="9" t="s">
        <v>2164</v>
      </c>
      <c r="D554" s="10" t="s">
        <v>2165</v>
      </c>
      <c r="E554" s="13"/>
      <c r="F554" s="13"/>
      <c r="G554" s="12" t="s">
        <v>18</v>
      </c>
      <c r="H554" s="13"/>
      <c r="I554" s="41" t="s">
        <v>679</v>
      </c>
      <c r="J554" s="41" t="s">
        <v>1836</v>
      </c>
      <c r="K554" s="41" t="s">
        <v>1837</v>
      </c>
    </row>
    <row r="555" spans="1:11">
      <c r="A555" s="7">
        <v>552</v>
      </c>
      <c r="B555" s="8" t="s">
        <v>846</v>
      </c>
      <c r="C555" s="9" t="s">
        <v>2166</v>
      </c>
      <c r="D555" s="10" t="s">
        <v>2167</v>
      </c>
      <c r="E555" s="11" t="s">
        <v>2168</v>
      </c>
      <c r="F555" s="13"/>
      <c r="G555" s="12" t="s">
        <v>728</v>
      </c>
      <c r="H555" s="13"/>
      <c r="I555" s="41" t="s">
        <v>1900</v>
      </c>
      <c r="J555" s="41" t="s">
        <v>1906</v>
      </c>
      <c r="K555" s="41" t="s">
        <v>1907</v>
      </c>
    </row>
    <row r="556" ht="24" spans="1:11">
      <c r="A556" s="7">
        <v>553</v>
      </c>
      <c r="B556" s="8" t="s">
        <v>846</v>
      </c>
      <c r="C556" s="9" t="s">
        <v>2169</v>
      </c>
      <c r="D556" s="10" t="s">
        <v>2170</v>
      </c>
      <c r="E556" s="11" t="s">
        <v>2171</v>
      </c>
      <c r="F556" s="13"/>
      <c r="G556" s="12" t="s">
        <v>728</v>
      </c>
      <c r="H556" s="38" t="s">
        <v>1481</v>
      </c>
      <c r="I556" s="41" t="s">
        <v>927</v>
      </c>
      <c r="J556" s="41" t="s">
        <v>2172</v>
      </c>
      <c r="K556" s="41" t="s">
        <v>2173</v>
      </c>
    </row>
    <row r="557" ht="24" spans="1:11">
      <c r="A557" s="7">
        <v>554</v>
      </c>
      <c r="B557" s="8" t="s">
        <v>846</v>
      </c>
      <c r="C557" s="9" t="s">
        <v>2174</v>
      </c>
      <c r="D557" s="10" t="s">
        <v>2175</v>
      </c>
      <c r="E557" s="13"/>
      <c r="F557" s="13"/>
      <c r="G557" s="12" t="s">
        <v>18</v>
      </c>
      <c r="H557" s="38" t="s">
        <v>1481</v>
      </c>
      <c r="I557" s="41" t="s">
        <v>2176</v>
      </c>
      <c r="J557" s="41" t="s">
        <v>2177</v>
      </c>
      <c r="K557" s="41" t="s">
        <v>2178</v>
      </c>
    </row>
    <row r="558" spans="1:11">
      <c r="A558" s="7">
        <v>555</v>
      </c>
      <c r="B558" s="8" t="s">
        <v>846</v>
      </c>
      <c r="C558" s="9" t="s">
        <v>2179</v>
      </c>
      <c r="D558" s="10" t="s">
        <v>2180</v>
      </c>
      <c r="E558" s="17"/>
      <c r="F558" s="13"/>
      <c r="G558" s="12" t="s">
        <v>18</v>
      </c>
      <c r="H558" s="17"/>
      <c r="I558" s="41" t="s">
        <v>1445</v>
      </c>
      <c r="J558" s="41" t="s">
        <v>1829</v>
      </c>
      <c r="K558" s="41" t="s">
        <v>1830</v>
      </c>
    </row>
    <row r="559" spans="1:11">
      <c r="A559" s="7">
        <v>556</v>
      </c>
      <c r="B559" s="8" t="s">
        <v>846</v>
      </c>
      <c r="C559" s="9" t="s">
        <v>2181</v>
      </c>
      <c r="D559" s="10" t="s">
        <v>2182</v>
      </c>
      <c r="E559" s="13"/>
      <c r="F559" s="13"/>
      <c r="G559" s="12" t="s">
        <v>18</v>
      </c>
      <c r="H559" s="13"/>
      <c r="I559" s="41" t="s">
        <v>1445</v>
      </c>
      <c r="J559" s="41" t="s">
        <v>1829</v>
      </c>
      <c r="K559" s="41" t="s">
        <v>1830</v>
      </c>
    </row>
    <row r="560" spans="1:11">
      <c r="A560" s="7">
        <v>557</v>
      </c>
      <c r="B560" s="8" t="s">
        <v>846</v>
      </c>
      <c r="C560" s="9" t="s">
        <v>2183</v>
      </c>
      <c r="D560" s="10" t="s">
        <v>2184</v>
      </c>
      <c r="E560" s="13"/>
      <c r="F560" s="13"/>
      <c r="G560" s="12" t="s">
        <v>18</v>
      </c>
      <c r="H560" s="13"/>
      <c r="I560" s="41" t="s">
        <v>2185</v>
      </c>
      <c r="J560" s="41" t="s">
        <v>2186</v>
      </c>
      <c r="K560" s="41" t="s">
        <v>2187</v>
      </c>
    </row>
    <row r="561" spans="1:11">
      <c r="A561" s="7">
        <v>558</v>
      </c>
      <c r="B561" s="8" t="s">
        <v>846</v>
      </c>
      <c r="C561" s="9" t="s">
        <v>2188</v>
      </c>
      <c r="D561" s="10" t="s">
        <v>2189</v>
      </c>
      <c r="E561" s="13"/>
      <c r="F561" s="13"/>
      <c r="G561" s="12" t="s">
        <v>18</v>
      </c>
      <c r="H561" s="13"/>
      <c r="I561" s="41" t="s">
        <v>1445</v>
      </c>
      <c r="J561" s="41" t="s">
        <v>1829</v>
      </c>
      <c r="K561" s="41" t="s">
        <v>1830</v>
      </c>
    </row>
    <row r="562" spans="1:11">
      <c r="A562" s="7">
        <v>559</v>
      </c>
      <c r="B562" s="8" t="s">
        <v>846</v>
      </c>
      <c r="C562" s="9" t="s">
        <v>2190</v>
      </c>
      <c r="D562" s="10" t="s">
        <v>2191</v>
      </c>
      <c r="E562" s="17"/>
      <c r="F562" s="13"/>
      <c r="G562" s="12" t="s">
        <v>18</v>
      </c>
      <c r="H562" s="13"/>
      <c r="I562" s="41" t="s">
        <v>677</v>
      </c>
      <c r="J562" s="41" t="s">
        <v>678</v>
      </c>
      <c r="K562" s="41" t="s">
        <v>679</v>
      </c>
    </row>
    <row r="563" spans="1:11">
      <c r="A563" s="7">
        <v>560</v>
      </c>
      <c r="B563" s="8" t="s">
        <v>846</v>
      </c>
      <c r="C563" s="9" t="s">
        <v>2192</v>
      </c>
      <c r="D563" s="10" t="s">
        <v>2193</v>
      </c>
      <c r="E563" s="13"/>
      <c r="F563" s="13"/>
      <c r="G563" s="12" t="s">
        <v>18</v>
      </c>
      <c r="H563" s="13"/>
      <c r="I563" s="41" t="s">
        <v>677</v>
      </c>
      <c r="J563" s="41" t="s">
        <v>678</v>
      </c>
      <c r="K563" s="41" t="s">
        <v>679</v>
      </c>
    </row>
    <row r="564" spans="1:11">
      <c r="A564" s="7">
        <v>561</v>
      </c>
      <c r="B564" s="8" t="s">
        <v>846</v>
      </c>
      <c r="C564" s="9" t="s">
        <v>2194</v>
      </c>
      <c r="D564" s="10" t="s">
        <v>2195</v>
      </c>
      <c r="E564" s="17"/>
      <c r="F564" s="11" t="s">
        <v>2196</v>
      </c>
      <c r="G564" s="12" t="s">
        <v>18</v>
      </c>
      <c r="H564" s="13"/>
      <c r="I564" s="41" t="s">
        <v>677</v>
      </c>
      <c r="J564" s="41" t="s">
        <v>678</v>
      </c>
      <c r="K564" s="41" t="s">
        <v>679</v>
      </c>
    </row>
    <row r="565" spans="1:11">
      <c r="A565" s="7">
        <v>562</v>
      </c>
      <c r="B565" s="8" t="s">
        <v>846</v>
      </c>
      <c r="C565" s="9" t="s">
        <v>2197</v>
      </c>
      <c r="D565" s="10" t="s">
        <v>2198</v>
      </c>
      <c r="E565" s="13"/>
      <c r="F565" s="11" t="s">
        <v>2196</v>
      </c>
      <c r="G565" s="12" t="s">
        <v>18</v>
      </c>
      <c r="H565" s="13"/>
      <c r="I565" s="41" t="s">
        <v>677</v>
      </c>
      <c r="J565" s="41" t="s">
        <v>678</v>
      </c>
      <c r="K565" s="41" t="s">
        <v>679</v>
      </c>
    </row>
    <row r="566" spans="1:11">
      <c r="A566" s="7">
        <v>563</v>
      </c>
      <c r="B566" s="8" t="s">
        <v>846</v>
      </c>
      <c r="C566" s="9" t="s">
        <v>2199</v>
      </c>
      <c r="D566" s="10" t="s">
        <v>2200</v>
      </c>
      <c r="E566" s="13"/>
      <c r="F566" s="13"/>
      <c r="G566" s="12" t="s">
        <v>18</v>
      </c>
      <c r="H566" s="13"/>
      <c r="I566" s="41" t="s">
        <v>1936</v>
      </c>
      <c r="J566" s="41" t="s">
        <v>1937</v>
      </c>
      <c r="K566" s="41" t="s">
        <v>1938</v>
      </c>
    </row>
    <row r="567" spans="1:11">
      <c r="A567" s="7">
        <v>564</v>
      </c>
      <c r="B567" s="8" t="s">
        <v>846</v>
      </c>
      <c r="C567" s="9" t="s">
        <v>2201</v>
      </c>
      <c r="D567" s="10" t="s">
        <v>2202</v>
      </c>
      <c r="E567" s="17"/>
      <c r="F567" s="13"/>
      <c r="G567" s="12" t="s">
        <v>728</v>
      </c>
      <c r="H567" s="13"/>
      <c r="I567" s="41" t="s">
        <v>886</v>
      </c>
      <c r="J567" s="41" t="s">
        <v>887</v>
      </c>
      <c r="K567" s="41" t="s">
        <v>888</v>
      </c>
    </row>
    <row r="568" spans="1:11">
      <c r="A568" s="7">
        <v>565</v>
      </c>
      <c r="B568" s="8" t="s">
        <v>846</v>
      </c>
      <c r="C568" s="9" t="s">
        <v>2203</v>
      </c>
      <c r="D568" s="10" t="s">
        <v>2204</v>
      </c>
      <c r="E568" s="13"/>
      <c r="F568" s="13"/>
      <c r="G568" s="12" t="s">
        <v>728</v>
      </c>
      <c r="H568" s="13"/>
      <c r="I568" s="41" t="s">
        <v>886</v>
      </c>
      <c r="J568" s="41" t="s">
        <v>887</v>
      </c>
      <c r="K568" s="41" t="s">
        <v>888</v>
      </c>
    </row>
    <row r="569" spans="1:11">
      <c r="A569" s="7">
        <v>566</v>
      </c>
      <c r="B569" s="8" t="s">
        <v>846</v>
      </c>
      <c r="C569" s="9" t="s">
        <v>2205</v>
      </c>
      <c r="D569" s="10" t="s">
        <v>2206</v>
      </c>
      <c r="E569" s="13"/>
      <c r="F569" s="13"/>
      <c r="G569" s="12" t="s">
        <v>18</v>
      </c>
      <c r="H569" s="17"/>
      <c r="I569" s="41" t="s">
        <v>2207</v>
      </c>
      <c r="J569" s="41" t="s">
        <v>2208</v>
      </c>
      <c r="K569" s="41" t="s">
        <v>2209</v>
      </c>
    </row>
    <row r="570" ht="24" spans="1:11">
      <c r="A570" s="7">
        <v>567</v>
      </c>
      <c r="B570" s="8" t="s">
        <v>846</v>
      </c>
      <c r="C570" s="9" t="s">
        <v>2210</v>
      </c>
      <c r="D570" s="21" t="s">
        <v>2211</v>
      </c>
      <c r="E570" s="13"/>
      <c r="F570" s="13"/>
      <c r="G570" s="12" t="s">
        <v>18</v>
      </c>
      <c r="H570" s="13"/>
      <c r="I570" s="41" t="s">
        <v>2212</v>
      </c>
      <c r="J570" s="41" t="s">
        <v>2213</v>
      </c>
      <c r="K570" s="41" t="s">
        <v>2214</v>
      </c>
    </row>
    <row r="571" ht="24" spans="1:11">
      <c r="A571" s="7">
        <v>568</v>
      </c>
      <c r="B571" s="8" t="s">
        <v>846</v>
      </c>
      <c r="C571" s="9" t="s">
        <v>2215</v>
      </c>
      <c r="D571" s="21" t="s">
        <v>2216</v>
      </c>
      <c r="E571" s="13"/>
      <c r="F571" s="13"/>
      <c r="G571" s="12" t="s">
        <v>18</v>
      </c>
      <c r="H571" s="13"/>
      <c r="I571" s="41" t="s">
        <v>2217</v>
      </c>
      <c r="J571" s="41" t="s">
        <v>2218</v>
      </c>
      <c r="K571" s="41" t="s">
        <v>2219</v>
      </c>
    </row>
    <row r="572" spans="1:11">
      <c r="A572" s="7">
        <v>569</v>
      </c>
      <c r="B572" s="8" t="s">
        <v>846</v>
      </c>
      <c r="C572" s="9" t="s">
        <v>2220</v>
      </c>
      <c r="D572" s="10" t="s">
        <v>2221</v>
      </c>
      <c r="E572" s="11" t="s">
        <v>2222</v>
      </c>
      <c r="F572" s="13"/>
      <c r="G572" s="12" t="s">
        <v>18</v>
      </c>
      <c r="H572" s="13"/>
      <c r="I572" s="41" t="s">
        <v>1478</v>
      </c>
      <c r="J572" s="41" t="s">
        <v>2223</v>
      </c>
      <c r="K572" s="41" t="s">
        <v>2224</v>
      </c>
    </row>
    <row r="573" ht="24" spans="1:11">
      <c r="A573" s="7">
        <v>570</v>
      </c>
      <c r="B573" s="8" t="s">
        <v>846</v>
      </c>
      <c r="C573" s="9" t="s">
        <v>2225</v>
      </c>
      <c r="D573" s="10" t="s">
        <v>2226</v>
      </c>
      <c r="E573" s="17"/>
      <c r="F573" s="13"/>
      <c r="G573" s="12" t="s">
        <v>18</v>
      </c>
      <c r="H573" s="13"/>
      <c r="I573" s="41" t="s">
        <v>2227</v>
      </c>
      <c r="J573" s="41" t="s">
        <v>2228</v>
      </c>
      <c r="K573" s="41" t="s">
        <v>2229</v>
      </c>
    </row>
    <row r="574" ht="24" spans="1:11">
      <c r="A574" s="7">
        <v>571</v>
      </c>
      <c r="B574" s="8" t="s">
        <v>846</v>
      </c>
      <c r="C574" s="9" t="s">
        <v>2230</v>
      </c>
      <c r="D574" s="21" t="s">
        <v>2231</v>
      </c>
      <c r="E574" s="13"/>
      <c r="F574" s="13"/>
      <c r="G574" s="12" t="s">
        <v>18</v>
      </c>
      <c r="H574" s="13"/>
      <c r="I574" s="41" t="s">
        <v>2227</v>
      </c>
      <c r="J574" s="41" t="s">
        <v>2228</v>
      </c>
      <c r="K574" s="41" t="s">
        <v>2229</v>
      </c>
    </row>
    <row r="575" ht="24" spans="1:11">
      <c r="A575" s="7">
        <v>572</v>
      </c>
      <c r="B575" s="8" t="s">
        <v>846</v>
      </c>
      <c r="C575" s="9" t="s">
        <v>2232</v>
      </c>
      <c r="D575" s="10" t="s">
        <v>2233</v>
      </c>
      <c r="E575" s="11" t="s">
        <v>2234</v>
      </c>
      <c r="F575" s="13"/>
      <c r="G575" s="12" t="s">
        <v>18</v>
      </c>
      <c r="H575" s="13"/>
      <c r="I575" s="41" t="s">
        <v>2035</v>
      </c>
      <c r="J575" s="41" t="s">
        <v>2235</v>
      </c>
      <c r="K575" s="41" t="s">
        <v>2236</v>
      </c>
    </row>
    <row r="576" spans="1:11">
      <c r="A576" s="7">
        <v>573</v>
      </c>
      <c r="B576" s="8" t="s">
        <v>846</v>
      </c>
      <c r="C576" s="9" t="s">
        <v>2237</v>
      </c>
      <c r="D576" s="10" t="s">
        <v>2238</v>
      </c>
      <c r="E576" s="13"/>
      <c r="F576" s="13"/>
      <c r="G576" s="12" t="s">
        <v>18</v>
      </c>
      <c r="H576" s="13"/>
      <c r="I576" s="41" t="s">
        <v>679</v>
      </c>
      <c r="J576" s="41" t="s">
        <v>1836</v>
      </c>
      <c r="K576" s="41" t="s">
        <v>1837</v>
      </c>
    </row>
    <row r="577" spans="1:11">
      <c r="A577" s="7">
        <v>574</v>
      </c>
      <c r="B577" s="8" t="s">
        <v>846</v>
      </c>
      <c r="C577" s="9" t="s">
        <v>2239</v>
      </c>
      <c r="D577" s="10" t="s">
        <v>2240</v>
      </c>
      <c r="E577" s="42"/>
      <c r="F577" s="13"/>
      <c r="G577" s="12" t="s">
        <v>18</v>
      </c>
      <c r="H577" s="13"/>
      <c r="I577" s="41" t="s">
        <v>2227</v>
      </c>
      <c r="J577" s="41" t="s">
        <v>2228</v>
      </c>
      <c r="K577" s="41" t="s">
        <v>2229</v>
      </c>
    </row>
    <row r="578" spans="1:11">
      <c r="A578" s="7">
        <v>575</v>
      </c>
      <c r="B578" s="8" t="s">
        <v>846</v>
      </c>
      <c r="C578" s="9" t="s">
        <v>2241</v>
      </c>
      <c r="D578" s="10" t="s">
        <v>2242</v>
      </c>
      <c r="E578" s="42"/>
      <c r="F578" s="13"/>
      <c r="G578" s="12" t="s">
        <v>18</v>
      </c>
      <c r="H578" s="13"/>
      <c r="I578" s="41" t="s">
        <v>2227</v>
      </c>
      <c r="J578" s="41" t="s">
        <v>2228</v>
      </c>
      <c r="K578" s="41" t="s">
        <v>2229</v>
      </c>
    </row>
    <row r="579" spans="1:11">
      <c r="A579" s="7">
        <v>576</v>
      </c>
      <c r="B579" s="8" t="s">
        <v>846</v>
      </c>
      <c r="C579" s="9" t="s">
        <v>2243</v>
      </c>
      <c r="D579" s="10" t="s">
        <v>2244</v>
      </c>
      <c r="E579" s="42"/>
      <c r="F579" s="13"/>
      <c r="G579" s="12" t="s">
        <v>18</v>
      </c>
      <c r="H579" s="13"/>
      <c r="I579" s="41" t="s">
        <v>2227</v>
      </c>
      <c r="J579" s="41" t="s">
        <v>2228</v>
      </c>
      <c r="K579" s="41" t="s">
        <v>2229</v>
      </c>
    </row>
    <row r="580" spans="1:11">
      <c r="A580" s="7">
        <v>577</v>
      </c>
      <c r="B580" s="8" t="s">
        <v>846</v>
      </c>
      <c r="C580" s="9" t="s">
        <v>2245</v>
      </c>
      <c r="D580" s="10" t="s">
        <v>2246</v>
      </c>
      <c r="E580" s="11" t="s">
        <v>2247</v>
      </c>
      <c r="F580" s="13"/>
      <c r="G580" s="12" t="s">
        <v>2248</v>
      </c>
      <c r="H580" s="13"/>
      <c r="I580" s="41" t="s">
        <v>1907</v>
      </c>
      <c r="J580" s="41" t="s">
        <v>2050</v>
      </c>
      <c r="K580" s="41" t="s">
        <v>2129</v>
      </c>
    </row>
    <row r="581" spans="1:11">
      <c r="A581" s="7">
        <v>578</v>
      </c>
      <c r="B581" s="8" t="s">
        <v>846</v>
      </c>
      <c r="C581" s="9" t="s">
        <v>2249</v>
      </c>
      <c r="D581" s="21" t="s">
        <v>2250</v>
      </c>
      <c r="E581" s="11" t="s">
        <v>2247</v>
      </c>
      <c r="F581" s="13"/>
      <c r="G581" s="12" t="s">
        <v>2251</v>
      </c>
      <c r="H581" s="13"/>
      <c r="I581" s="41" t="s">
        <v>1907</v>
      </c>
      <c r="J581" s="41" t="s">
        <v>2050</v>
      </c>
      <c r="K581" s="41" t="s">
        <v>2129</v>
      </c>
    </row>
    <row r="582" spans="1:11">
      <c r="A582" s="7">
        <v>579</v>
      </c>
      <c r="B582" s="8" t="s">
        <v>846</v>
      </c>
      <c r="C582" s="9" t="s">
        <v>2252</v>
      </c>
      <c r="D582" s="10" t="s">
        <v>2253</v>
      </c>
      <c r="E582" s="13"/>
      <c r="F582" s="13"/>
      <c r="G582" s="12" t="s">
        <v>18</v>
      </c>
      <c r="H582" s="13"/>
      <c r="I582" s="41" t="s">
        <v>2254</v>
      </c>
      <c r="J582" s="41" t="s">
        <v>2255</v>
      </c>
      <c r="K582" s="41" t="s">
        <v>2256</v>
      </c>
    </row>
    <row r="583" spans="1:11">
      <c r="A583" s="7">
        <v>580</v>
      </c>
      <c r="B583" s="8" t="s">
        <v>846</v>
      </c>
      <c r="C583" s="9" t="s">
        <v>2257</v>
      </c>
      <c r="D583" s="10" t="s">
        <v>2258</v>
      </c>
      <c r="E583" s="11" t="s">
        <v>2259</v>
      </c>
      <c r="F583" s="13" t="s">
        <v>1162</v>
      </c>
      <c r="G583" s="12" t="s">
        <v>2260</v>
      </c>
      <c r="H583" s="13"/>
      <c r="I583" s="41" t="s">
        <v>1900</v>
      </c>
      <c r="J583" s="41" t="s">
        <v>1906</v>
      </c>
      <c r="K583" s="41" t="s">
        <v>1907</v>
      </c>
    </row>
    <row r="584" spans="1:11">
      <c r="A584" s="7">
        <v>581</v>
      </c>
      <c r="B584" s="8" t="s">
        <v>846</v>
      </c>
      <c r="C584" s="9" t="s">
        <v>2261</v>
      </c>
      <c r="D584" s="21" t="s">
        <v>2262</v>
      </c>
      <c r="E584" s="13"/>
      <c r="F584" s="13"/>
      <c r="G584" s="12" t="s">
        <v>2263</v>
      </c>
      <c r="H584" s="13"/>
      <c r="I584" s="41" t="s">
        <v>1900</v>
      </c>
      <c r="J584" s="41" t="s">
        <v>1906</v>
      </c>
      <c r="K584" s="41" t="s">
        <v>1907</v>
      </c>
    </row>
    <row r="585" ht="48" spans="1:11">
      <c r="A585" s="7">
        <v>582</v>
      </c>
      <c r="B585" s="8" t="s">
        <v>846</v>
      </c>
      <c r="C585" s="9" t="s">
        <v>2264</v>
      </c>
      <c r="D585" s="10" t="s">
        <v>2265</v>
      </c>
      <c r="E585" s="11" t="s">
        <v>2266</v>
      </c>
      <c r="F585" s="13"/>
      <c r="G585" s="12" t="s">
        <v>642</v>
      </c>
      <c r="H585" s="13"/>
      <c r="I585" s="41" t="s">
        <v>1875</v>
      </c>
      <c r="J585" s="41" t="s">
        <v>1876</v>
      </c>
      <c r="K585" s="41" t="s">
        <v>1877</v>
      </c>
    </row>
    <row r="586" spans="1:11">
      <c r="A586" s="7">
        <v>583</v>
      </c>
      <c r="B586" s="8" t="s">
        <v>846</v>
      </c>
      <c r="C586" s="9" t="s">
        <v>2267</v>
      </c>
      <c r="D586" s="10" t="s">
        <v>2268</v>
      </c>
      <c r="E586" s="13"/>
      <c r="F586" s="13"/>
      <c r="G586" s="12" t="s">
        <v>642</v>
      </c>
      <c r="H586" s="13"/>
      <c r="I586" s="41" t="s">
        <v>2269</v>
      </c>
      <c r="J586" s="41" t="s">
        <v>2270</v>
      </c>
      <c r="K586" s="41" t="s">
        <v>2271</v>
      </c>
    </row>
    <row r="587" spans="1:11">
      <c r="A587" s="7">
        <v>584</v>
      </c>
      <c r="B587" s="8" t="s">
        <v>846</v>
      </c>
      <c r="C587" s="9" t="s">
        <v>2272</v>
      </c>
      <c r="D587" s="10" t="s">
        <v>2273</v>
      </c>
      <c r="E587" s="13"/>
      <c r="F587" s="13"/>
      <c r="G587" s="12" t="s">
        <v>2274</v>
      </c>
      <c r="H587" s="13"/>
      <c r="I587" s="41" t="s">
        <v>1906</v>
      </c>
      <c r="J587" s="41" t="s">
        <v>2049</v>
      </c>
      <c r="K587" s="41" t="s">
        <v>2050</v>
      </c>
    </row>
    <row r="588" spans="1:11">
      <c r="A588" s="7">
        <v>585</v>
      </c>
      <c r="B588" s="8" t="s">
        <v>846</v>
      </c>
      <c r="C588" s="9" t="s">
        <v>2275</v>
      </c>
      <c r="D588" s="10" t="s">
        <v>2276</v>
      </c>
      <c r="E588" s="17"/>
      <c r="F588" s="13"/>
      <c r="G588" s="12" t="s">
        <v>2260</v>
      </c>
      <c r="H588" s="17"/>
      <c r="I588" s="41" t="s">
        <v>1212</v>
      </c>
      <c r="J588" s="41" t="s">
        <v>2277</v>
      </c>
      <c r="K588" s="41" t="s">
        <v>2278</v>
      </c>
    </row>
    <row r="589" ht="25.5" spans="1:11">
      <c r="A589" s="7">
        <v>586</v>
      </c>
      <c r="B589" s="8" t="s">
        <v>846</v>
      </c>
      <c r="C589" s="9" t="s">
        <v>2279</v>
      </c>
      <c r="D589" s="21" t="s">
        <v>2280</v>
      </c>
      <c r="E589" s="13"/>
      <c r="F589" s="13"/>
      <c r="G589" s="12" t="s">
        <v>2260</v>
      </c>
      <c r="H589" s="13"/>
      <c r="I589" s="41" t="s">
        <v>2281</v>
      </c>
      <c r="J589" s="41" t="s">
        <v>2282</v>
      </c>
      <c r="K589" s="41" t="s">
        <v>2283</v>
      </c>
    </row>
    <row r="590" ht="25.5" spans="1:11">
      <c r="A590" s="7">
        <v>587</v>
      </c>
      <c r="B590" s="8" t="s">
        <v>846</v>
      </c>
      <c r="C590" s="9" t="s">
        <v>2284</v>
      </c>
      <c r="D590" s="21" t="s">
        <v>2285</v>
      </c>
      <c r="E590" s="13"/>
      <c r="F590" s="13"/>
      <c r="G590" s="24" t="s">
        <v>18</v>
      </c>
      <c r="H590" s="13"/>
      <c r="I590" s="41" t="s">
        <v>881</v>
      </c>
      <c r="J590" s="41" t="s">
        <v>2286</v>
      </c>
      <c r="K590" s="41" t="s">
        <v>2287</v>
      </c>
    </row>
    <row r="591" ht="25.5" spans="1:11">
      <c r="A591" s="7">
        <v>588</v>
      </c>
      <c r="B591" s="8" t="s">
        <v>846</v>
      </c>
      <c r="C591" s="9" t="s">
        <v>2288</v>
      </c>
      <c r="D591" s="21" t="s">
        <v>2289</v>
      </c>
      <c r="E591" s="13"/>
      <c r="F591" s="13"/>
      <c r="G591" s="24" t="s">
        <v>18</v>
      </c>
      <c r="H591" s="13"/>
      <c r="I591" s="41" t="s">
        <v>881</v>
      </c>
      <c r="J591" s="41" t="s">
        <v>2286</v>
      </c>
      <c r="K591" s="41" t="s">
        <v>2287</v>
      </c>
    </row>
    <row r="592" spans="1:11">
      <c r="A592" s="7">
        <v>589</v>
      </c>
      <c r="B592" s="8" t="s">
        <v>846</v>
      </c>
      <c r="C592" s="9" t="s">
        <v>2290</v>
      </c>
      <c r="D592" s="21" t="s">
        <v>2291</v>
      </c>
      <c r="E592" s="13"/>
      <c r="F592" s="13"/>
      <c r="G592" s="12" t="s">
        <v>2263</v>
      </c>
      <c r="H592" s="13"/>
      <c r="I592" s="24" t="s">
        <v>1212</v>
      </c>
      <c r="J592" s="24" t="s">
        <v>2277</v>
      </c>
      <c r="K592" s="24" t="s">
        <v>2278</v>
      </c>
    </row>
    <row r="593" ht="25.5" spans="1:11">
      <c r="A593" s="7">
        <v>590</v>
      </c>
      <c r="B593" s="8" t="s">
        <v>846</v>
      </c>
      <c r="C593" s="9" t="s">
        <v>2292</v>
      </c>
      <c r="D593" s="21" t="s">
        <v>2293</v>
      </c>
      <c r="E593" s="13"/>
      <c r="F593" s="13"/>
      <c r="G593" s="12" t="s">
        <v>2263</v>
      </c>
      <c r="H593" s="13"/>
      <c r="I593" s="24" t="s">
        <v>2281</v>
      </c>
      <c r="J593" s="24" t="s">
        <v>2282</v>
      </c>
      <c r="K593" s="24" t="s">
        <v>2283</v>
      </c>
    </row>
    <row r="594" ht="25.5" spans="1:11">
      <c r="A594" s="7">
        <v>591</v>
      </c>
      <c r="B594" s="8" t="s">
        <v>846</v>
      </c>
      <c r="C594" s="9" t="s">
        <v>2294</v>
      </c>
      <c r="D594" s="21" t="s">
        <v>2295</v>
      </c>
      <c r="E594" s="13"/>
      <c r="F594" s="13"/>
      <c r="G594" s="24" t="s">
        <v>18</v>
      </c>
      <c r="H594" s="13"/>
      <c r="I594" s="24" t="s">
        <v>881</v>
      </c>
      <c r="J594" s="24" t="s">
        <v>2286</v>
      </c>
      <c r="K594" s="24" t="s">
        <v>2287</v>
      </c>
    </row>
    <row r="595" ht="25.5" spans="1:11">
      <c r="A595" s="7">
        <v>592</v>
      </c>
      <c r="B595" s="8" t="s">
        <v>846</v>
      </c>
      <c r="C595" s="9" t="s">
        <v>2296</v>
      </c>
      <c r="D595" s="21" t="s">
        <v>2297</v>
      </c>
      <c r="E595" s="13"/>
      <c r="F595" s="13"/>
      <c r="G595" s="24" t="s">
        <v>18</v>
      </c>
      <c r="H595" s="13"/>
      <c r="I595" s="35" t="s">
        <v>881</v>
      </c>
      <c r="J595" s="35" t="s">
        <v>2286</v>
      </c>
      <c r="K595" s="35" t="s">
        <v>2287</v>
      </c>
    </row>
    <row r="596" spans="1:11">
      <c r="A596" s="7">
        <v>593</v>
      </c>
      <c r="B596" s="8" t="s">
        <v>846</v>
      </c>
      <c r="C596" s="9" t="s">
        <v>2298</v>
      </c>
      <c r="D596" s="10" t="s">
        <v>2299</v>
      </c>
      <c r="E596" s="13"/>
      <c r="F596" s="13"/>
      <c r="G596" s="12" t="s">
        <v>18</v>
      </c>
      <c r="H596" s="13"/>
      <c r="I596" s="41" t="s">
        <v>1973</v>
      </c>
      <c r="J596" s="41" t="s">
        <v>1229</v>
      </c>
      <c r="K596" s="41" t="s">
        <v>1974</v>
      </c>
    </row>
    <row r="597" spans="1:11">
      <c r="A597" s="7">
        <v>594</v>
      </c>
      <c r="B597" s="8" t="s">
        <v>846</v>
      </c>
      <c r="C597" s="9" t="s">
        <v>2300</v>
      </c>
      <c r="D597" s="10" t="s">
        <v>2301</v>
      </c>
      <c r="E597" s="17"/>
      <c r="F597" s="13"/>
      <c r="G597" s="12" t="s">
        <v>2302</v>
      </c>
      <c r="H597" s="13"/>
      <c r="I597" s="41" t="s">
        <v>2303</v>
      </c>
      <c r="J597" s="41" t="s">
        <v>2304</v>
      </c>
      <c r="K597" s="41" t="s">
        <v>2305</v>
      </c>
    </row>
    <row r="598" spans="1:11">
      <c r="A598" s="7">
        <v>595</v>
      </c>
      <c r="B598" s="8" t="s">
        <v>846</v>
      </c>
      <c r="C598" s="9" t="s">
        <v>2306</v>
      </c>
      <c r="D598" s="21" t="s">
        <v>2307</v>
      </c>
      <c r="E598" s="13"/>
      <c r="F598" s="13"/>
      <c r="G598" s="12" t="s">
        <v>2308</v>
      </c>
      <c r="H598" s="13"/>
      <c r="I598" s="41" t="s">
        <v>2303</v>
      </c>
      <c r="J598" s="41" t="s">
        <v>2304</v>
      </c>
      <c r="K598" s="41" t="s">
        <v>2305</v>
      </c>
    </row>
    <row r="599" spans="1:11">
      <c r="A599" s="7">
        <v>596</v>
      </c>
      <c r="B599" s="8" t="s">
        <v>846</v>
      </c>
      <c r="C599" s="9" t="s">
        <v>2309</v>
      </c>
      <c r="D599" s="10" t="s">
        <v>2310</v>
      </c>
      <c r="E599" s="13"/>
      <c r="F599" s="13"/>
      <c r="G599" s="12" t="s">
        <v>18</v>
      </c>
      <c r="H599" s="13"/>
      <c r="I599" s="41" t="s">
        <v>1907</v>
      </c>
      <c r="J599" s="41" t="s">
        <v>2050</v>
      </c>
      <c r="K599" s="41" t="s">
        <v>2129</v>
      </c>
    </row>
    <row r="600" spans="1:11">
      <c r="A600" s="7">
        <v>597</v>
      </c>
      <c r="B600" s="8" t="s">
        <v>846</v>
      </c>
      <c r="C600" s="9" t="s">
        <v>2311</v>
      </c>
      <c r="D600" s="10" t="s">
        <v>2312</v>
      </c>
      <c r="E600" s="11" t="s">
        <v>2313</v>
      </c>
      <c r="F600" s="13"/>
      <c r="G600" s="12" t="s">
        <v>18</v>
      </c>
      <c r="H600" s="13"/>
      <c r="I600" s="41" t="s">
        <v>2254</v>
      </c>
      <c r="J600" s="41" t="s">
        <v>2255</v>
      </c>
      <c r="K600" s="41" t="s">
        <v>2256</v>
      </c>
    </row>
    <row r="601" ht="24" spans="1:11">
      <c r="A601" s="7">
        <v>598</v>
      </c>
      <c r="B601" s="8" t="s">
        <v>846</v>
      </c>
      <c r="C601" s="9" t="s">
        <v>2314</v>
      </c>
      <c r="D601" s="10" t="s">
        <v>2315</v>
      </c>
      <c r="E601" s="11" t="s">
        <v>2316</v>
      </c>
      <c r="F601" s="13"/>
      <c r="G601" s="12" t="s">
        <v>18</v>
      </c>
      <c r="H601" s="13"/>
      <c r="I601" s="41" t="s">
        <v>2317</v>
      </c>
      <c r="J601" s="41" t="s">
        <v>2318</v>
      </c>
      <c r="K601" s="41" t="s">
        <v>2319</v>
      </c>
    </row>
    <row r="602" spans="1:11">
      <c r="A602" s="7">
        <v>599</v>
      </c>
      <c r="B602" s="8" t="s">
        <v>846</v>
      </c>
      <c r="C602" s="9" t="s">
        <v>2320</v>
      </c>
      <c r="D602" s="10" t="s">
        <v>2321</v>
      </c>
      <c r="E602" s="11" t="s">
        <v>2322</v>
      </c>
      <c r="F602" s="13"/>
      <c r="G602" s="12" t="s">
        <v>18</v>
      </c>
      <c r="H602" s="13"/>
      <c r="I602" s="41" t="s">
        <v>2323</v>
      </c>
      <c r="J602" s="41" t="s">
        <v>2324</v>
      </c>
      <c r="K602" s="41" t="s">
        <v>2325</v>
      </c>
    </row>
    <row r="603" ht="25.5" spans="1:11">
      <c r="A603" s="7">
        <v>600</v>
      </c>
      <c r="B603" s="8" t="s">
        <v>846</v>
      </c>
      <c r="C603" s="9" t="s">
        <v>2326</v>
      </c>
      <c r="D603" s="10" t="s">
        <v>2327</v>
      </c>
      <c r="E603" s="11" t="s">
        <v>2328</v>
      </c>
      <c r="F603" s="13"/>
      <c r="G603" s="12" t="s">
        <v>18</v>
      </c>
      <c r="H603" s="13"/>
      <c r="I603" s="41" t="s">
        <v>2329</v>
      </c>
      <c r="J603" s="41" t="s">
        <v>1245</v>
      </c>
      <c r="K603" s="41" t="s">
        <v>1936</v>
      </c>
    </row>
    <row r="604" spans="1:11">
      <c r="A604" s="7">
        <v>601</v>
      </c>
      <c r="B604" s="8" t="s">
        <v>846</v>
      </c>
      <c r="C604" s="9" t="s">
        <v>2330</v>
      </c>
      <c r="D604" s="10" t="s">
        <v>2331</v>
      </c>
      <c r="E604" s="13"/>
      <c r="F604" s="13"/>
      <c r="G604" s="12" t="s">
        <v>18</v>
      </c>
      <c r="H604" s="13"/>
      <c r="I604" s="41" t="s">
        <v>2332</v>
      </c>
      <c r="J604" s="41" t="s">
        <v>2283</v>
      </c>
      <c r="K604" s="41" t="s">
        <v>2333</v>
      </c>
    </row>
    <row r="605" ht="24" spans="1:11">
      <c r="A605" s="7">
        <v>602</v>
      </c>
      <c r="B605" s="8" t="s">
        <v>846</v>
      </c>
      <c r="C605" s="9" t="s">
        <v>2334</v>
      </c>
      <c r="D605" s="10" t="s">
        <v>2335</v>
      </c>
      <c r="E605" s="11" t="s">
        <v>2336</v>
      </c>
      <c r="F605" s="13"/>
      <c r="G605" s="12" t="s">
        <v>18</v>
      </c>
      <c r="H605" s="13"/>
      <c r="I605" s="41" t="s">
        <v>1212</v>
      </c>
      <c r="J605" s="41" t="s">
        <v>2277</v>
      </c>
      <c r="K605" s="41" t="s">
        <v>2278</v>
      </c>
    </row>
    <row r="606" spans="1:11">
      <c r="A606" s="7">
        <v>603</v>
      </c>
      <c r="B606" s="8" t="s">
        <v>846</v>
      </c>
      <c r="C606" s="9" t="s">
        <v>2337</v>
      </c>
      <c r="D606" s="21" t="s">
        <v>2338</v>
      </c>
      <c r="E606" s="13"/>
      <c r="F606" s="13"/>
      <c r="G606" s="12" t="s">
        <v>18</v>
      </c>
      <c r="H606" s="13"/>
      <c r="I606" s="41" t="s">
        <v>1212</v>
      </c>
      <c r="J606" s="41" t="s">
        <v>2277</v>
      </c>
      <c r="K606" s="41" t="s">
        <v>2278</v>
      </c>
    </row>
    <row r="607" spans="1:11">
      <c r="A607" s="7">
        <v>604</v>
      </c>
      <c r="B607" s="8" t="s">
        <v>846</v>
      </c>
      <c r="C607" s="9" t="s">
        <v>2339</v>
      </c>
      <c r="D607" s="10" t="s">
        <v>2340</v>
      </c>
      <c r="E607" s="11" t="s">
        <v>2341</v>
      </c>
      <c r="F607" s="13"/>
      <c r="G607" s="12" t="s">
        <v>18</v>
      </c>
      <c r="H607" s="13"/>
      <c r="I607" s="41" t="s">
        <v>1212</v>
      </c>
      <c r="J607" s="41" t="s">
        <v>2277</v>
      </c>
      <c r="K607" s="41" t="s">
        <v>2278</v>
      </c>
    </row>
    <row r="608" ht="48" spans="1:11">
      <c r="A608" s="7">
        <v>605</v>
      </c>
      <c r="B608" s="8" t="s">
        <v>846</v>
      </c>
      <c r="C608" s="9" t="s">
        <v>2342</v>
      </c>
      <c r="D608" s="10" t="s">
        <v>2343</v>
      </c>
      <c r="E608" s="11" t="s">
        <v>2344</v>
      </c>
      <c r="F608" s="13"/>
      <c r="G608" s="12" t="s">
        <v>2345</v>
      </c>
      <c r="H608" s="13"/>
      <c r="I608" s="41" t="s">
        <v>634</v>
      </c>
      <c r="J608" s="41" t="s">
        <v>2346</v>
      </c>
      <c r="K608" s="41" t="s">
        <v>2347</v>
      </c>
    </row>
    <row r="609" ht="37.5" spans="1:11">
      <c r="A609" s="7">
        <v>606</v>
      </c>
      <c r="B609" s="8" t="s">
        <v>846</v>
      </c>
      <c r="C609" s="9" t="s">
        <v>2348</v>
      </c>
      <c r="D609" s="10" t="s">
        <v>2349</v>
      </c>
      <c r="E609" s="11" t="s">
        <v>2350</v>
      </c>
      <c r="F609" s="13"/>
      <c r="G609" s="12" t="s">
        <v>18</v>
      </c>
      <c r="H609" s="17"/>
      <c r="I609" s="41" t="s">
        <v>2120</v>
      </c>
      <c r="J609" s="41" t="s">
        <v>2121</v>
      </c>
      <c r="K609" s="41" t="s">
        <v>2122</v>
      </c>
    </row>
    <row r="610" ht="37.5" spans="1:11">
      <c r="A610" s="7">
        <v>607</v>
      </c>
      <c r="B610" s="8" t="s">
        <v>846</v>
      </c>
      <c r="C610" s="9" t="s">
        <v>2351</v>
      </c>
      <c r="D610" s="21" t="s">
        <v>2352</v>
      </c>
      <c r="E610" s="11" t="s">
        <v>2353</v>
      </c>
      <c r="F610" s="13"/>
      <c r="G610" s="12" t="s">
        <v>18</v>
      </c>
      <c r="H610" s="17"/>
      <c r="I610" s="41" t="s">
        <v>2354</v>
      </c>
      <c r="J610" s="41" t="s">
        <v>2355</v>
      </c>
      <c r="K610" s="41" t="s">
        <v>2356</v>
      </c>
    </row>
    <row r="611" ht="37.5" spans="1:11">
      <c r="A611" s="7">
        <v>608</v>
      </c>
      <c r="B611" s="8" t="s">
        <v>846</v>
      </c>
      <c r="C611" s="9" t="s">
        <v>2357</v>
      </c>
      <c r="D611" s="21" t="s">
        <v>2358</v>
      </c>
      <c r="E611" s="11" t="s">
        <v>2353</v>
      </c>
      <c r="F611" s="13"/>
      <c r="G611" s="12" t="s">
        <v>18</v>
      </c>
      <c r="H611" s="17"/>
      <c r="I611" s="41" t="s">
        <v>2120</v>
      </c>
      <c r="J611" s="41" t="s">
        <v>2121</v>
      </c>
      <c r="K611" s="41" t="s">
        <v>2122</v>
      </c>
    </row>
    <row r="612" ht="37.5" spans="1:11">
      <c r="A612" s="7">
        <v>609</v>
      </c>
      <c r="B612" s="8" t="s">
        <v>846</v>
      </c>
      <c r="C612" s="9" t="s">
        <v>2359</v>
      </c>
      <c r="D612" s="21" t="s">
        <v>2360</v>
      </c>
      <c r="E612" s="11" t="s">
        <v>2353</v>
      </c>
      <c r="F612" s="13"/>
      <c r="G612" s="12" t="s">
        <v>18</v>
      </c>
      <c r="H612" s="17"/>
      <c r="I612" s="41" t="s">
        <v>2354</v>
      </c>
      <c r="J612" s="41" t="s">
        <v>2355</v>
      </c>
      <c r="K612" s="41" t="s">
        <v>2356</v>
      </c>
    </row>
    <row r="613" ht="37.5" spans="1:11">
      <c r="A613" s="7">
        <v>610</v>
      </c>
      <c r="B613" s="8" t="s">
        <v>846</v>
      </c>
      <c r="C613" s="9" t="s">
        <v>2361</v>
      </c>
      <c r="D613" s="21" t="s">
        <v>2362</v>
      </c>
      <c r="E613" s="11" t="s">
        <v>2353</v>
      </c>
      <c r="F613" s="13"/>
      <c r="G613" s="12" t="s">
        <v>18</v>
      </c>
      <c r="H613" s="17"/>
      <c r="I613" s="41" t="s">
        <v>2120</v>
      </c>
      <c r="J613" s="41" t="s">
        <v>2121</v>
      </c>
      <c r="K613" s="41" t="s">
        <v>2122</v>
      </c>
    </row>
    <row r="614" ht="37.5" spans="1:11">
      <c r="A614" s="7">
        <v>611</v>
      </c>
      <c r="B614" s="8" t="s">
        <v>846</v>
      </c>
      <c r="C614" s="9" t="s">
        <v>2363</v>
      </c>
      <c r="D614" s="21" t="s">
        <v>2364</v>
      </c>
      <c r="E614" s="11" t="s">
        <v>2353</v>
      </c>
      <c r="F614" s="13"/>
      <c r="G614" s="12" t="s">
        <v>18</v>
      </c>
      <c r="H614" s="17"/>
      <c r="I614" s="41" t="s">
        <v>2354</v>
      </c>
      <c r="J614" s="41" t="s">
        <v>2355</v>
      </c>
      <c r="K614" s="41" t="s">
        <v>2356</v>
      </c>
    </row>
    <row r="615" ht="37.5" spans="1:11">
      <c r="A615" s="7">
        <v>612</v>
      </c>
      <c r="B615" s="8" t="s">
        <v>846</v>
      </c>
      <c r="C615" s="9" t="s">
        <v>2365</v>
      </c>
      <c r="D615" s="21" t="s">
        <v>2366</v>
      </c>
      <c r="E615" s="11" t="s">
        <v>2353</v>
      </c>
      <c r="F615" s="13"/>
      <c r="G615" s="12" t="s">
        <v>18</v>
      </c>
      <c r="H615" s="17"/>
      <c r="I615" s="41" t="s">
        <v>2120</v>
      </c>
      <c r="J615" s="41" t="s">
        <v>2121</v>
      </c>
      <c r="K615" s="41" t="s">
        <v>2122</v>
      </c>
    </row>
    <row r="616" ht="37.5" spans="1:11">
      <c r="A616" s="7">
        <v>613</v>
      </c>
      <c r="B616" s="8" t="s">
        <v>846</v>
      </c>
      <c r="C616" s="9" t="s">
        <v>2367</v>
      </c>
      <c r="D616" s="21" t="s">
        <v>2368</v>
      </c>
      <c r="E616" s="11" t="s">
        <v>2353</v>
      </c>
      <c r="F616" s="13"/>
      <c r="G616" s="12" t="s">
        <v>18</v>
      </c>
      <c r="H616" s="17"/>
      <c r="I616" s="41" t="s">
        <v>2354</v>
      </c>
      <c r="J616" s="41" t="s">
        <v>2355</v>
      </c>
      <c r="K616" s="41" t="s">
        <v>2356</v>
      </c>
    </row>
    <row r="617" ht="37.5" spans="1:11">
      <c r="A617" s="7">
        <v>614</v>
      </c>
      <c r="B617" s="8" t="s">
        <v>846</v>
      </c>
      <c r="C617" s="9" t="s">
        <v>2369</v>
      </c>
      <c r="D617" s="21" t="s">
        <v>2370</v>
      </c>
      <c r="E617" s="11" t="s">
        <v>2353</v>
      </c>
      <c r="F617" s="13"/>
      <c r="G617" s="12" t="s">
        <v>18</v>
      </c>
      <c r="H617" s="17"/>
      <c r="I617" s="41" t="s">
        <v>2120</v>
      </c>
      <c r="J617" s="41" t="s">
        <v>2121</v>
      </c>
      <c r="K617" s="41" t="s">
        <v>2122</v>
      </c>
    </row>
    <row r="618" ht="37.5" spans="1:11">
      <c r="A618" s="7">
        <v>615</v>
      </c>
      <c r="B618" s="8" t="s">
        <v>846</v>
      </c>
      <c r="C618" s="9" t="s">
        <v>2371</v>
      </c>
      <c r="D618" s="21" t="s">
        <v>2372</v>
      </c>
      <c r="E618" s="11" t="s">
        <v>2353</v>
      </c>
      <c r="F618" s="13"/>
      <c r="G618" s="12" t="s">
        <v>18</v>
      </c>
      <c r="H618" s="17"/>
      <c r="I618" s="41" t="s">
        <v>2354</v>
      </c>
      <c r="J618" s="41" t="s">
        <v>2355</v>
      </c>
      <c r="K618" s="41" t="s">
        <v>2356</v>
      </c>
    </row>
    <row r="619" ht="37.5" spans="1:11">
      <c r="A619" s="7">
        <v>616</v>
      </c>
      <c r="B619" s="8" t="s">
        <v>846</v>
      </c>
      <c r="C619" s="9" t="s">
        <v>2373</v>
      </c>
      <c r="D619" s="21" t="s">
        <v>2374</v>
      </c>
      <c r="E619" s="11" t="s">
        <v>2353</v>
      </c>
      <c r="F619" s="13"/>
      <c r="G619" s="12" t="s">
        <v>18</v>
      </c>
      <c r="H619" s="17"/>
      <c r="I619" s="41" t="s">
        <v>2120</v>
      </c>
      <c r="J619" s="41" t="s">
        <v>2121</v>
      </c>
      <c r="K619" s="41" t="s">
        <v>2122</v>
      </c>
    </row>
    <row r="620" ht="37.5" spans="1:11">
      <c r="A620" s="7">
        <v>617</v>
      </c>
      <c r="B620" s="8" t="s">
        <v>846</v>
      </c>
      <c r="C620" s="9" t="s">
        <v>2375</v>
      </c>
      <c r="D620" s="21" t="s">
        <v>2376</v>
      </c>
      <c r="E620" s="11" t="s">
        <v>2353</v>
      </c>
      <c r="F620" s="13"/>
      <c r="G620" s="12" t="s">
        <v>18</v>
      </c>
      <c r="H620" s="17"/>
      <c r="I620" s="41" t="s">
        <v>2354</v>
      </c>
      <c r="J620" s="41" t="s">
        <v>2355</v>
      </c>
      <c r="K620" s="41" t="s">
        <v>2356</v>
      </c>
    </row>
    <row r="621" ht="37.5" spans="1:11">
      <c r="A621" s="7">
        <v>618</v>
      </c>
      <c r="B621" s="8" t="s">
        <v>846</v>
      </c>
      <c r="C621" s="9" t="s">
        <v>2377</v>
      </c>
      <c r="D621" s="10" t="s">
        <v>2378</v>
      </c>
      <c r="E621" s="11" t="s">
        <v>2379</v>
      </c>
      <c r="F621" s="13"/>
      <c r="G621" s="12" t="s">
        <v>18</v>
      </c>
      <c r="H621" s="17"/>
      <c r="I621" s="41" t="s">
        <v>2380</v>
      </c>
      <c r="J621" s="41" t="s">
        <v>2381</v>
      </c>
      <c r="K621" s="41" t="s">
        <v>2382</v>
      </c>
    </row>
    <row r="622" ht="37.5" spans="1:11">
      <c r="A622" s="7">
        <v>619</v>
      </c>
      <c r="B622" s="8" t="s">
        <v>846</v>
      </c>
      <c r="C622" s="9" t="s">
        <v>2383</v>
      </c>
      <c r="D622" s="21" t="s">
        <v>2384</v>
      </c>
      <c r="E622" s="11" t="s">
        <v>2379</v>
      </c>
      <c r="F622" s="13"/>
      <c r="G622" s="12" t="s">
        <v>18</v>
      </c>
      <c r="H622" s="17"/>
      <c r="I622" s="41" t="s">
        <v>2385</v>
      </c>
      <c r="J622" s="41" t="s">
        <v>2386</v>
      </c>
      <c r="K622" s="41" t="s">
        <v>2387</v>
      </c>
    </row>
    <row r="623" ht="37.5" spans="1:11">
      <c r="A623" s="7">
        <v>620</v>
      </c>
      <c r="B623" s="8" t="s">
        <v>846</v>
      </c>
      <c r="C623" s="9" t="s">
        <v>2388</v>
      </c>
      <c r="D623" s="21" t="s">
        <v>2389</v>
      </c>
      <c r="E623" s="11" t="s">
        <v>2379</v>
      </c>
      <c r="F623" s="13"/>
      <c r="G623" s="12" t="s">
        <v>18</v>
      </c>
      <c r="H623" s="17"/>
      <c r="I623" s="41" t="s">
        <v>2380</v>
      </c>
      <c r="J623" s="41" t="s">
        <v>2381</v>
      </c>
      <c r="K623" s="41" t="s">
        <v>2382</v>
      </c>
    </row>
    <row r="624" ht="37.5" spans="1:11">
      <c r="A624" s="7">
        <v>621</v>
      </c>
      <c r="B624" s="8" t="s">
        <v>846</v>
      </c>
      <c r="C624" s="9" t="s">
        <v>2390</v>
      </c>
      <c r="D624" s="21" t="s">
        <v>2391</v>
      </c>
      <c r="E624" s="11" t="s">
        <v>2379</v>
      </c>
      <c r="F624" s="13"/>
      <c r="G624" s="12" t="s">
        <v>18</v>
      </c>
      <c r="H624" s="17"/>
      <c r="I624" s="41" t="s">
        <v>2385</v>
      </c>
      <c r="J624" s="41" t="s">
        <v>2386</v>
      </c>
      <c r="K624" s="41" t="s">
        <v>2387</v>
      </c>
    </row>
    <row r="625" ht="37.5" spans="1:11">
      <c r="A625" s="7">
        <v>622</v>
      </c>
      <c r="B625" s="8" t="s">
        <v>846</v>
      </c>
      <c r="C625" s="9" t="s">
        <v>2392</v>
      </c>
      <c r="D625" s="21" t="s">
        <v>2393</v>
      </c>
      <c r="E625" s="11" t="s">
        <v>2379</v>
      </c>
      <c r="F625" s="13"/>
      <c r="G625" s="12" t="s">
        <v>18</v>
      </c>
      <c r="H625" s="17"/>
      <c r="I625" s="41" t="s">
        <v>2380</v>
      </c>
      <c r="J625" s="41" t="s">
        <v>2381</v>
      </c>
      <c r="K625" s="41" t="s">
        <v>2382</v>
      </c>
    </row>
    <row r="626" ht="37.5" spans="1:11">
      <c r="A626" s="7">
        <v>623</v>
      </c>
      <c r="B626" s="8" t="s">
        <v>846</v>
      </c>
      <c r="C626" s="9" t="s">
        <v>2394</v>
      </c>
      <c r="D626" s="21" t="s">
        <v>2395</v>
      </c>
      <c r="E626" s="11" t="s">
        <v>2379</v>
      </c>
      <c r="F626" s="13"/>
      <c r="G626" s="12" t="s">
        <v>18</v>
      </c>
      <c r="H626" s="17"/>
      <c r="I626" s="41" t="s">
        <v>2385</v>
      </c>
      <c r="J626" s="41" t="s">
        <v>2386</v>
      </c>
      <c r="K626" s="41" t="s">
        <v>2387</v>
      </c>
    </row>
    <row r="627" ht="37.5" spans="1:11">
      <c r="A627" s="7">
        <v>624</v>
      </c>
      <c r="B627" s="8" t="s">
        <v>846</v>
      </c>
      <c r="C627" s="9" t="s">
        <v>2396</v>
      </c>
      <c r="D627" s="21" t="s">
        <v>2397</v>
      </c>
      <c r="E627" s="11" t="s">
        <v>2379</v>
      </c>
      <c r="F627" s="13"/>
      <c r="G627" s="12" t="s">
        <v>18</v>
      </c>
      <c r="H627" s="17"/>
      <c r="I627" s="41" t="s">
        <v>2380</v>
      </c>
      <c r="J627" s="41" t="s">
        <v>2381</v>
      </c>
      <c r="K627" s="41" t="s">
        <v>2382</v>
      </c>
    </row>
    <row r="628" ht="37.5" spans="1:11">
      <c r="A628" s="7">
        <v>625</v>
      </c>
      <c r="B628" s="8" t="s">
        <v>846</v>
      </c>
      <c r="C628" s="9" t="s">
        <v>2398</v>
      </c>
      <c r="D628" s="21" t="s">
        <v>2399</v>
      </c>
      <c r="E628" s="11" t="s">
        <v>2379</v>
      </c>
      <c r="F628" s="13"/>
      <c r="G628" s="12" t="s">
        <v>18</v>
      </c>
      <c r="H628" s="17"/>
      <c r="I628" s="41" t="s">
        <v>2385</v>
      </c>
      <c r="J628" s="41" t="s">
        <v>2386</v>
      </c>
      <c r="K628" s="41" t="s">
        <v>2387</v>
      </c>
    </row>
    <row r="629" ht="37.5" spans="1:11">
      <c r="A629" s="7">
        <v>626</v>
      </c>
      <c r="B629" s="8" t="s">
        <v>846</v>
      </c>
      <c r="C629" s="9" t="s">
        <v>2400</v>
      </c>
      <c r="D629" s="21" t="s">
        <v>2401</v>
      </c>
      <c r="E629" s="11" t="s">
        <v>2379</v>
      </c>
      <c r="F629" s="13"/>
      <c r="G629" s="12" t="s">
        <v>18</v>
      </c>
      <c r="H629" s="17"/>
      <c r="I629" s="41" t="s">
        <v>2380</v>
      </c>
      <c r="J629" s="41" t="s">
        <v>2381</v>
      </c>
      <c r="K629" s="41" t="s">
        <v>2382</v>
      </c>
    </row>
    <row r="630" ht="37.5" spans="1:11">
      <c r="A630" s="7">
        <v>627</v>
      </c>
      <c r="B630" s="8" t="s">
        <v>846</v>
      </c>
      <c r="C630" s="9" t="s">
        <v>2402</v>
      </c>
      <c r="D630" s="21" t="s">
        <v>2403</v>
      </c>
      <c r="E630" s="11" t="s">
        <v>2379</v>
      </c>
      <c r="F630" s="13"/>
      <c r="G630" s="12" t="s">
        <v>18</v>
      </c>
      <c r="H630" s="17"/>
      <c r="I630" s="41" t="s">
        <v>2385</v>
      </c>
      <c r="J630" s="41" t="s">
        <v>2386</v>
      </c>
      <c r="K630" s="41" t="s">
        <v>2387</v>
      </c>
    </row>
    <row r="631" ht="37.5" spans="1:11">
      <c r="A631" s="7">
        <v>628</v>
      </c>
      <c r="B631" s="8" t="s">
        <v>846</v>
      </c>
      <c r="C631" s="9" t="s">
        <v>2404</v>
      </c>
      <c r="D631" s="21" t="s">
        <v>2405</v>
      </c>
      <c r="E631" s="11" t="s">
        <v>2379</v>
      </c>
      <c r="F631" s="13"/>
      <c r="G631" s="12" t="s">
        <v>18</v>
      </c>
      <c r="H631" s="17"/>
      <c r="I631" s="41" t="s">
        <v>2380</v>
      </c>
      <c r="J631" s="41" t="s">
        <v>2381</v>
      </c>
      <c r="K631" s="41" t="s">
        <v>2382</v>
      </c>
    </row>
    <row r="632" ht="37.5" spans="1:11">
      <c r="A632" s="7">
        <v>629</v>
      </c>
      <c r="B632" s="8" t="s">
        <v>846</v>
      </c>
      <c r="C632" s="9" t="s">
        <v>2406</v>
      </c>
      <c r="D632" s="21" t="s">
        <v>2407</v>
      </c>
      <c r="E632" s="11" t="s">
        <v>2379</v>
      </c>
      <c r="F632" s="13"/>
      <c r="G632" s="12" t="s">
        <v>18</v>
      </c>
      <c r="H632" s="17"/>
      <c r="I632" s="41" t="s">
        <v>2385</v>
      </c>
      <c r="J632" s="41" t="s">
        <v>2386</v>
      </c>
      <c r="K632" s="41" t="s">
        <v>2387</v>
      </c>
    </row>
    <row r="633" ht="48.75" spans="1:11">
      <c r="A633" s="7">
        <v>630</v>
      </c>
      <c r="B633" s="8" t="s">
        <v>846</v>
      </c>
      <c r="C633" s="9" t="s">
        <v>2408</v>
      </c>
      <c r="D633" s="10" t="s">
        <v>2409</v>
      </c>
      <c r="E633" s="11" t="s">
        <v>2410</v>
      </c>
      <c r="F633" s="13"/>
      <c r="G633" s="12" t="s">
        <v>18</v>
      </c>
      <c r="H633" s="17"/>
      <c r="I633" s="41" t="s">
        <v>2323</v>
      </c>
      <c r="J633" s="41" t="s">
        <v>2324</v>
      </c>
      <c r="K633" s="41" t="s">
        <v>2325</v>
      </c>
    </row>
    <row r="634" ht="48.75" spans="1:11">
      <c r="A634" s="7">
        <v>631</v>
      </c>
      <c r="B634" s="8" t="s">
        <v>846</v>
      </c>
      <c r="C634" s="9" t="s">
        <v>2411</v>
      </c>
      <c r="D634" s="21" t="s">
        <v>2412</v>
      </c>
      <c r="E634" s="11" t="s">
        <v>2413</v>
      </c>
      <c r="F634" s="13"/>
      <c r="G634" s="12" t="s">
        <v>18</v>
      </c>
      <c r="H634" s="17"/>
      <c r="I634" s="41" t="s">
        <v>2414</v>
      </c>
      <c r="J634" s="41" t="s">
        <v>2415</v>
      </c>
      <c r="K634" s="41" t="s">
        <v>2416</v>
      </c>
    </row>
    <row r="635" ht="48.75" spans="1:11">
      <c r="A635" s="7">
        <v>632</v>
      </c>
      <c r="B635" s="8" t="s">
        <v>846</v>
      </c>
      <c r="C635" s="9" t="s">
        <v>2417</v>
      </c>
      <c r="D635" s="21" t="s">
        <v>2418</v>
      </c>
      <c r="E635" s="11" t="s">
        <v>2413</v>
      </c>
      <c r="F635" s="13"/>
      <c r="G635" s="12" t="s">
        <v>18</v>
      </c>
      <c r="H635" s="17"/>
      <c r="I635" s="41" t="s">
        <v>2323</v>
      </c>
      <c r="J635" s="41" t="s">
        <v>2324</v>
      </c>
      <c r="K635" s="41" t="s">
        <v>2325</v>
      </c>
    </row>
    <row r="636" ht="48.75" spans="1:11">
      <c r="A636" s="7">
        <v>633</v>
      </c>
      <c r="B636" s="8" t="s">
        <v>846</v>
      </c>
      <c r="C636" s="9" t="s">
        <v>2419</v>
      </c>
      <c r="D636" s="21" t="s">
        <v>2420</v>
      </c>
      <c r="E636" s="11" t="s">
        <v>2413</v>
      </c>
      <c r="F636" s="13"/>
      <c r="G636" s="12" t="s">
        <v>18</v>
      </c>
      <c r="H636" s="17"/>
      <c r="I636" s="41" t="s">
        <v>2414</v>
      </c>
      <c r="J636" s="41" t="s">
        <v>2415</v>
      </c>
      <c r="K636" s="41" t="s">
        <v>2416</v>
      </c>
    </row>
    <row r="637" ht="48.75" spans="1:11">
      <c r="A637" s="7">
        <v>634</v>
      </c>
      <c r="B637" s="8" t="s">
        <v>846</v>
      </c>
      <c r="C637" s="9" t="s">
        <v>2421</v>
      </c>
      <c r="D637" s="21" t="s">
        <v>2422</v>
      </c>
      <c r="E637" s="11" t="s">
        <v>2413</v>
      </c>
      <c r="F637" s="13"/>
      <c r="G637" s="12" t="s">
        <v>18</v>
      </c>
      <c r="H637" s="17"/>
      <c r="I637" s="41" t="s">
        <v>2323</v>
      </c>
      <c r="J637" s="41" t="s">
        <v>2324</v>
      </c>
      <c r="K637" s="41" t="s">
        <v>2325</v>
      </c>
    </row>
    <row r="638" ht="48.75" spans="1:11">
      <c r="A638" s="7">
        <v>635</v>
      </c>
      <c r="B638" s="8" t="s">
        <v>846</v>
      </c>
      <c r="C638" s="9" t="s">
        <v>2423</v>
      </c>
      <c r="D638" s="21" t="s">
        <v>2424</v>
      </c>
      <c r="E638" s="11" t="s">
        <v>2413</v>
      </c>
      <c r="F638" s="13"/>
      <c r="G638" s="12" t="s">
        <v>18</v>
      </c>
      <c r="H638" s="17"/>
      <c r="I638" s="41" t="s">
        <v>2414</v>
      </c>
      <c r="J638" s="41" t="s">
        <v>2415</v>
      </c>
      <c r="K638" s="41" t="s">
        <v>2416</v>
      </c>
    </row>
    <row r="639" ht="48.75" spans="1:11">
      <c r="A639" s="7">
        <v>636</v>
      </c>
      <c r="B639" s="8" t="s">
        <v>846</v>
      </c>
      <c r="C639" s="9" t="s">
        <v>2425</v>
      </c>
      <c r="D639" s="21" t="s">
        <v>2426</v>
      </c>
      <c r="E639" s="11" t="s">
        <v>2413</v>
      </c>
      <c r="F639" s="13"/>
      <c r="G639" s="12" t="s">
        <v>18</v>
      </c>
      <c r="H639" s="17"/>
      <c r="I639" s="41" t="s">
        <v>2323</v>
      </c>
      <c r="J639" s="41" t="s">
        <v>2324</v>
      </c>
      <c r="K639" s="41" t="s">
        <v>2325</v>
      </c>
    </row>
    <row r="640" ht="48.75" spans="1:11">
      <c r="A640" s="7">
        <v>637</v>
      </c>
      <c r="B640" s="8" t="s">
        <v>846</v>
      </c>
      <c r="C640" s="9" t="s">
        <v>2427</v>
      </c>
      <c r="D640" s="21" t="s">
        <v>2428</v>
      </c>
      <c r="E640" s="11" t="s">
        <v>2413</v>
      </c>
      <c r="F640" s="13"/>
      <c r="G640" s="12" t="s">
        <v>18</v>
      </c>
      <c r="H640" s="17"/>
      <c r="I640" s="41" t="s">
        <v>2414</v>
      </c>
      <c r="J640" s="41" t="s">
        <v>2415</v>
      </c>
      <c r="K640" s="41" t="s">
        <v>2416</v>
      </c>
    </row>
    <row r="641" ht="48.75" spans="1:11">
      <c r="A641" s="7">
        <v>638</v>
      </c>
      <c r="B641" s="8" t="s">
        <v>846</v>
      </c>
      <c r="C641" s="9" t="s">
        <v>2429</v>
      </c>
      <c r="D641" s="21" t="s">
        <v>2430</v>
      </c>
      <c r="E641" s="11" t="s">
        <v>2413</v>
      </c>
      <c r="F641" s="13"/>
      <c r="G641" s="12" t="s">
        <v>18</v>
      </c>
      <c r="H641" s="17"/>
      <c r="I641" s="41" t="s">
        <v>2323</v>
      </c>
      <c r="J641" s="41" t="s">
        <v>2324</v>
      </c>
      <c r="K641" s="41" t="s">
        <v>2325</v>
      </c>
    </row>
    <row r="642" ht="48.75" spans="1:11">
      <c r="A642" s="7">
        <v>639</v>
      </c>
      <c r="B642" s="8" t="s">
        <v>846</v>
      </c>
      <c r="C642" s="9" t="s">
        <v>2431</v>
      </c>
      <c r="D642" s="21" t="s">
        <v>2432</v>
      </c>
      <c r="E642" s="11" t="s">
        <v>2413</v>
      </c>
      <c r="F642" s="13"/>
      <c r="G642" s="12" t="s">
        <v>18</v>
      </c>
      <c r="H642" s="17"/>
      <c r="I642" s="41" t="s">
        <v>2414</v>
      </c>
      <c r="J642" s="41" t="s">
        <v>2415</v>
      </c>
      <c r="K642" s="41" t="s">
        <v>2416</v>
      </c>
    </row>
    <row r="643" ht="48.75" spans="1:11">
      <c r="A643" s="7">
        <v>640</v>
      </c>
      <c r="B643" s="8" t="s">
        <v>846</v>
      </c>
      <c r="C643" s="9" t="s">
        <v>2433</v>
      </c>
      <c r="D643" s="21" t="s">
        <v>2434</v>
      </c>
      <c r="E643" s="11" t="s">
        <v>2413</v>
      </c>
      <c r="F643" s="13"/>
      <c r="G643" s="12" t="s">
        <v>18</v>
      </c>
      <c r="H643" s="17"/>
      <c r="I643" s="41" t="s">
        <v>2323</v>
      </c>
      <c r="J643" s="41" t="s">
        <v>2324</v>
      </c>
      <c r="K643" s="41" t="s">
        <v>2325</v>
      </c>
    </row>
    <row r="644" ht="48.75" spans="1:11">
      <c r="A644" s="7">
        <v>641</v>
      </c>
      <c r="B644" s="8" t="s">
        <v>846</v>
      </c>
      <c r="C644" s="9" t="s">
        <v>2435</v>
      </c>
      <c r="D644" s="21" t="s">
        <v>2436</v>
      </c>
      <c r="E644" s="11" t="s">
        <v>2413</v>
      </c>
      <c r="F644" s="13"/>
      <c r="G644" s="12" t="s">
        <v>18</v>
      </c>
      <c r="H644" s="17"/>
      <c r="I644" s="41" t="s">
        <v>2414</v>
      </c>
      <c r="J644" s="41" t="s">
        <v>2415</v>
      </c>
      <c r="K644" s="41" t="s">
        <v>2416</v>
      </c>
    </row>
    <row r="645" ht="24.75" spans="1:11">
      <c r="A645" s="7">
        <v>642</v>
      </c>
      <c r="B645" s="8" t="s">
        <v>846</v>
      </c>
      <c r="C645" s="9" t="s">
        <v>2437</v>
      </c>
      <c r="D645" s="10" t="s">
        <v>2438</v>
      </c>
      <c r="E645" s="11" t="s">
        <v>2439</v>
      </c>
      <c r="F645" s="13"/>
      <c r="G645" s="8" t="s">
        <v>2440</v>
      </c>
      <c r="H645" s="13"/>
      <c r="I645" s="41" t="s">
        <v>2441</v>
      </c>
      <c r="J645" s="41" t="s">
        <v>2442</v>
      </c>
      <c r="K645" s="41" t="s">
        <v>2443</v>
      </c>
    </row>
    <row r="646" ht="24" spans="1:11">
      <c r="A646" s="7">
        <v>643</v>
      </c>
      <c r="B646" s="8" t="s">
        <v>846</v>
      </c>
      <c r="C646" s="9" t="s">
        <v>2444</v>
      </c>
      <c r="D646" s="10" t="s">
        <v>2445</v>
      </c>
      <c r="E646" s="11" t="s">
        <v>2446</v>
      </c>
      <c r="F646" s="13"/>
      <c r="G646" s="12" t="s">
        <v>642</v>
      </c>
      <c r="H646" s="13"/>
      <c r="I646" s="41" t="s">
        <v>919</v>
      </c>
      <c r="J646" s="41" t="s">
        <v>2447</v>
      </c>
      <c r="K646" s="41" t="s">
        <v>1460</v>
      </c>
    </row>
    <row r="647" spans="1:11">
      <c r="A647" s="7">
        <v>644</v>
      </c>
      <c r="B647" s="8" t="s">
        <v>846</v>
      </c>
      <c r="C647" s="9" t="s">
        <v>2448</v>
      </c>
      <c r="D647" s="10" t="s">
        <v>2449</v>
      </c>
      <c r="E647" s="13"/>
      <c r="F647" s="13"/>
      <c r="G647" s="12" t="s">
        <v>18</v>
      </c>
      <c r="H647" s="13"/>
      <c r="I647" s="41" t="s">
        <v>2450</v>
      </c>
      <c r="J647" s="41" t="s">
        <v>2451</v>
      </c>
      <c r="K647" s="41" t="s">
        <v>2452</v>
      </c>
    </row>
    <row r="648" spans="1:11">
      <c r="A648" s="7">
        <v>645</v>
      </c>
      <c r="B648" s="8" t="s">
        <v>846</v>
      </c>
      <c r="C648" s="9" t="s">
        <v>2453</v>
      </c>
      <c r="D648" s="10" t="s">
        <v>2454</v>
      </c>
      <c r="E648" s="11" t="s">
        <v>2455</v>
      </c>
      <c r="F648" s="13"/>
      <c r="G648" s="12" t="s">
        <v>642</v>
      </c>
      <c r="H648" s="13"/>
      <c r="I648" s="41" t="s">
        <v>2456</v>
      </c>
      <c r="J648" s="41" t="s">
        <v>2457</v>
      </c>
      <c r="K648" s="41" t="s">
        <v>1948</v>
      </c>
    </row>
    <row r="649" spans="1:11">
      <c r="A649" s="7">
        <v>646</v>
      </c>
      <c r="B649" s="8" t="s">
        <v>846</v>
      </c>
      <c r="C649" s="20" t="s">
        <v>2458</v>
      </c>
      <c r="D649" s="21" t="s">
        <v>2459</v>
      </c>
      <c r="E649" s="11" t="s">
        <v>2455</v>
      </c>
      <c r="F649" s="13"/>
      <c r="G649" s="12" t="s">
        <v>642</v>
      </c>
      <c r="H649" s="13"/>
      <c r="I649" s="41" t="s">
        <v>2456</v>
      </c>
      <c r="J649" s="41" t="s">
        <v>2457</v>
      </c>
      <c r="K649" s="41" t="s">
        <v>1948</v>
      </c>
    </row>
    <row r="650" spans="1:11">
      <c r="A650" s="7">
        <v>647</v>
      </c>
      <c r="B650" s="8" t="s">
        <v>51</v>
      </c>
      <c r="C650" s="9" t="s">
        <v>2460</v>
      </c>
      <c r="D650" s="10" t="s">
        <v>2461</v>
      </c>
      <c r="E650" s="11" t="s">
        <v>2462</v>
      </c>
      <c r="F650" s="13"/>
      <c r="G650" s="12" t="s">
        <v>2463</v>
      </c>
      <c r="H650" s="13"/>
      <c r="I650" s="41" t="s">
        <v>2464</v>
      </c>
      <c r="J650" s="41" t="s">
        <v>2465</v>
      </c>
      <c r="K650" s="41" t="s">
        <v>2466</v>
      </c>
    </row>
    <row r="651" ht="24" spans="1:11">
      <c r="A651" s="7">
        <v>648</v>
      </c>
      <c r="B651" s="8" t="s">
        <v>51</v>
      </c>
      <c r="C651" s="9" t="s">
        <v>2467</v>
      </c>
      <c r="D651" s="10" t="s">
        <v>2468</v>
      </c>
      <c r="E651" s="11" t="s">
        <v>2469</v>
      </c>
      <c r="F651" s="13"/>
      <c r="G651" s="12" t="s">
        <v>18</v>
      </c>
      <c r="H651" s="17"/>
      <c r="I651" s="41" t="s">
        <v>2470</v>
      </c>
      <c r="J651" s="41" t="s">
        <v>2471</v>
      </c>
      <c r="K651" s="41" t="s">
        <v>2472</v>
      </c>
    </row>
    <row r="652" ht="36" spans="1:11">
      <c r="A652" s="7">
        <v>649</v>
      </c>
      <c r="B652" s="8" t="s">
        <v>51</v>
      </c>
      <c r="C652" s="9" t="s">
        <v>2473</v>
      </c>
      <c r="D652" s="10" t="s">
        <v>2474</v>
      </c>
      <c r="E652" s="13"/>
      <c r="F652" s="13"/>
      <c r="G652" s="12" t="s">
        <v>18</v>
      </c>
      <c r="H652" s="13"/>
      <c r="I652" s="41" t="s">
        <v>2475</v>
      </c>
      <c r="J652" s="41" t="s">
        <v>2476</v>
      </c>
      <c r="K652" s="41" t="s">
        <v>2477</v>
      </c>
    </row>
    <row r="653" ht="36" spans="1:11">
      <c r="A653" s="7">
        <v>650</v>
      </c>
      <c r="B653" s="8" t="s">
        <v>51</v>
      </c>
      <c r="C653" s="9" t="s">
        <v>2478</v>
      </c>
      <c r="D653" s="10" t="s">
        <v>2479</v>
      </c>
      <c r="E653" s="13"/>
      <c r="F653" s="13"/>
      <c r="G653" s="12" t="s">
        <v>18</v>
      </c>
      <c r="H653" s="13"/>
      <c r="I653" s="41" t="s">
        <v>2475</v>
      </c>
      <c r="J653" s="41" t="s">
        <v>2476</v>
      </c>
      <c r="K653" s="41" t="s">
        <v>2477</v>
      </c>
    </row>
    <row r="654" ht="36" spans="1:11">
      <c r="A654" s="7">
        <v>651</v>
      </c>
      <c r="B654" s="8" t="s">
        <v>51</v>
      </c>
      <c r="C654" s="9" t="s">
        <v>2480</v>
      </c>
      <c r="D654" s="10" t="s">
        <v>2481</v>
      </c>
      <c r="E654" s="11" t="s">
        <v>2482</v>
      </c>
      <c r="F654" s="13"/>
      <c r="G654" s="12" t="s">
        <v>2483</v>
      </c>
      <c r="H654" s="17"/>
      <c r="I654" s="41" t="s">
        <v>2484</v>
      </c>
      <c r="J654" s="41" t="s">
        <v>2485</v>
      </c>
      <c r="K654" s="41" t="s">
        <v>2486</v>
      </c>
    </row>
    <row r="655" ht="36" spans="1:11">
      <c r="A655" s="7">
        <v>652</v>
      </c>
      <c r="B655" s="8" t="s">
        <v>51</v>
      </c>
      <c r="C655" s="9" t="s">
        <v>2487</v>
      </c>
      <c r="D655" s="10" t="s">
        <v>2488</v>
      </c>
      <c r="E655" s="11" t="s">
        <v>2489</v>
      </c>
      <c r="F655" s="13"/>
      <c r="G655" s="12" t="s">
        <v>2483</v>
      </c>
      <c r="H655" s="17"/>
      <c r="I655" s="41" t="s">
        <v>540</v>
      </c>
      <c r="J655" s="41" t="s">
        <v>541</v>
      </c>
      <c r="K655" s="41" t="s">
        <v>542</v>
      </c>
    </row>
    <row r="656" ht="60" spans="1:11">
      <c r="A656" s="7">
        <v>653</v>
      </c>
      <c r="B656" s="8" t="s">
        <v>51</v>
      </c>
      <c r="C656" s="9" t="s">
        <v>2490</v>
      </c>
      <c r="D656" s="10" t="s">
        <v>2491</v>
      </c>
      <c r="E656" s="11" t="s">
        <v>2492</v>
      </c>
      <c r="F656" s="13"/>
      <c r="G656" s="12" t="s">
        <v>2493</v>
      </c>
      <c r="H656" s="17"/>
      <c r="I656" s="41" t="s">
        <v>2494</v>
      </c>
      <c r="J656" s="41" t="s">
        <v>2495</v>
      </c>
      <c r="K656" s="41" t="s">
        <v>2496</v>
      </c>
    </row>
    <row r="657" spans="1:11">
      <c r="A657" s="7">
        <v>654</v>
      </c>
      <c r="B657" s="8" t="s">
        <v>51</v>
      </c>
      <c r="C657" s="9" t="s">
        <v>2497</v>
      </c>
      <c r="D657" s="10" t="s">
        <v>2498</v>
      </c>
      <c r="E657" s="13"/>
      <c r="F657" s="13"/>
      <c r="G657" s="12" t="s">
        <v>18</v>
      </c>
      <c r="H657" s="13"/>
      <c r="I657" s="41" t="s">
        <v>2494</v>
      </c>
      <c r="J657" s="41" t="s">
        <v>2495</v>
      </c>
      <c r="K657" s="41" t="s">
        <v>2496</v>
      </c>
    </row>
    <row r="658" spans="1:11">
      <c r="A658" s="7">
        <v>655</v>
      </c>
      <c r="B658" s="8" t="s">
        <v>51</v>
      </c>
      <c r="C658" s="9" t="s">
        <v>2499</v>
      </c>
      <c r="D658" s="10" t="s">
        <v>2500</v>
      </c>
      <c r="E658" s="17"/>
      <c r="F658" s="13"/>
      <c r="G658" s="12" t="s">
        <v>2501</v>
      </c>
      <c r="H658" s="13"/>
      <c r="I658" s="41" t="s">
        <v>2484</v>
      </c>
      <c r="J658" s="41" t="s">
        <v>2485</v>
      </c>
      <c r="K658" s="41" t="s">
        <v>2486</v>
      </c>
    </row>
    <row r="659" spans="1:11">
      <c r="A659" s="7">
        <v>656</v>
      </c>
      <c r="B659" s="8" t="s">
        <v>51</v>
      </c>
      <c r="C659" s="9" t="s">
        <v>2502</v>
      </c>
      <c r="D659" s="10" t="s">
        <v>2503</v>
      </c>
      <c r="E659" s="13"/>
      <c r="F659" s="13"/>
      <c r="G659" s="12" t="s">
        <v>2501</v>
      </c>
      <c r="H659" s="13"/>
      <c r="I659" s="41" t="s">
        <v>2484</v>
      </c>
      <c r="J659" s="41" t="s">
        <v>2485</v>
      </c>
      <c r="K659" s="41" t="s">
        <v>2486</v>
      </c>
    </row>
    <row r="660" spans="1:11">
      <c r="A660" s="7">
        <v>657</v>
      </c>
      <c r="B660" s="8" t="s">
        <v>51</v>
      </c>
      <c r="C660" s="9" t="s">
        <v>2504</v>
      </c>
      <c r="D660" s="10" t="s">
        <v>2505</v>
      </c>
      <c r="E660" s="13"/>
      <c r="F660" s="13"/>
      <c r="G660" s="12" t="s">
        <v>2501</v>
      </c>
      <c r="H660" s="13"/>
      <c r="I660" s="41" t="s">
        <v>2484</v>
      </c>
      <c r="J660" s="41" t="s">
        <v>2485</v>
      </c>
      <c r="K660" s="41" t="s">
        <v>2486</v>
      </c>
    </row>
    <row r="661" spans="1:11">
      <c r="A661" s="7">
        <v>658</v>
      </c>
      <c r="B661" s="8" t="s">
        <v>51</v>
      </c>
      <c r="C661" s="9" t="s">
        <v>2506</v>
      </c>
      <c r="D661" s="10" t="s">
        <v>2507</v>
      </c>
      <c r="E661" s="13"/>
      <c r="F661" s="13"/>
      <c r="G661" s="12" t="s">
        <v>2501</v>
      </c>
      <c r="H661" s="13"/>
      <c r="I661" s="41" t="s">
        <v>2484</v>
      </c>
      <c r="J661" s="41" t="s">
        <v>2485</v>
      </c>
      <c r="K661" s="41" t="s">
        <v>2486</v>
      </c>
    </row>
    <row r="662" spans="1:11">
      <c r="A662" s="7">
        <v>659</v>
      </c>
      <c r="B662" s="14" t="s">
        <v>51</v>
      </c>
      <c r="C662" s="20" t="s">
        <v>2508</v>
      </c>
      <c r="D662" s="10" t="s">
        <v>2509</v>
      </c>
      <c r="E662" s="11" t="s">
        <v>2510</v>
      </c>
      <c r="F662" s="13"/>
      <c r="G662" s="43" t="s">
        <v>2493</v>
      </c>
      <c r="H662" s="17"/>
      <c r="I662" s="41" t="s">
        <v>2511</v>
      </c>
      <c r="J662" s="41" t="s">
        <v>2512</v>
      </c>
      <c r="K662" s="41" t="s">
        <v>2513</v>
      </c>
    </row>
    <row r="663" ht="24" spans="1:11">
      <c r="A663" s="7">
        <v>660</v>
      </c>
      <c r="B663" s="8" t="s">
        <v>51</v>
      </c>
      <c r="C663" s="9" t="s">
        <v>2514</v>
      </c>
      <c r="D663" s="10" t="s">
        <v>2515</v>
      </c>
      <c r="E663" s="11" t="s">
        <v>2516</v>
      </c>
      <c r="F663" s="13"/>
      <c r="G663" s="12" t="s">
        <v>2517</v>
      </c>
      <c r="H663" s="13"/>
      <c r="I663" s="41" t="s">
        <v>2484</v>
      </c>
      <c r="J663" s="41" t="s">
        <v>2485</v>
      </c>
      <c r="K663" s="41" t="s">
        <v>2486</v>
      </c>
    </row>
    <row r="664" ht="24" spans="1:11">
      <c r="A664" s="7">
        <v>661</v>
      </c>
      <c r="B664" s="8" t="s">
        <v>51</v>
      </c>
      <c r="C664" s="9" t="s">
        <v>2518</v>
      </c>
      <c r="D664" s="10" t="s">
        <v>2519</v>
      </c>
      <c r="E664" s="11" t="s">
        <v>2520</v>
      </c>
      <c r="F664" s="13"/>
      <c r="G664" s="12" t="s">
        <v>2517</v>
      </c>
      <c r="H664" s="13"/>
      <c r="I664" s="41" t="s">
        <v>2521</v>
      </c>
      <c r="J664" s="41" t="s">
        <v>2522</v>
      </c>
      <c r="K664" s="41" t="s">
        <v>2523</v>
      </c>
    </row>
    <row r="665" ht="24" spans="1:11">
      <c r="A665" s="7">
        <v>662</v>
      </c>
      <c r="B665" s="8" t="s">
        <v>51</v>
      </c>
      <c r="C665" s="9" t="s">
        <v>2524</v>
      </c>
      <c r="D665" s="10" t="s">
        <v>2525</v>
      </c>
      <c r="E665" s="11" t="s">
        <v>2526</v>
      </c>
      <c r="F665" s="13"/>
      <c r="G665" s="8" t="s">
        <v>2527</v>
      </c>
      <c r="H665" s="17"/>
      <c r="I665" s="41" t="s">
        <v>2528</v>
      </c>
      <c r="J665" s="41" t="s">
        <v>2529</v>
      </c>
      <c r="K665" s="41" t="s">
        <v>2530</v>
      </c>
    </row>
    <row r="666" spans="1:11">
      <c r="A666" s="7">
        <v>663</v>
      </c>
      <c r="B666" s="8" t="s">
        <v>51</v>
      </c>
      <c r="C666" s="9" t="s">
        <v>2531</v>
      </c>
      <c r="D666" s="10" t="s">
        <v>2532</v>
      </c>
      <c r="E666" s="13"/>
      <c r="F666" s="13"/>
      <c r="G666" s="12" t="s">
        <v>18</v>
      </c>
      <c r="H666" s="11" t="s">
        <v>2533</v>
      </c>
      <c r="I666" s="41" t="s">
        <v>2534</v>
      </c>
      <c r="J666" s="41" t="s">
        <v>2535</v>
      </c>
      <c r="K666" s="41" t="s">
        <v>2536</v>
      </c>
    </row>
    <row r="667" ht="24" spans="1:11">
      <c r="A667" s="7">
        <v>664</v>
      </c>
      <c r="B667" s="8" t="s">
        <v>51</v>
      </c>
      <c r="C667" s="9" t="s">
        <v>2537</v>
      </c>
      <c r="D667" s="10" t="s">
        <v>2538</v>
      </c>
      <c r="E667" s="13"/>
      <c r="F667" s="13"/>
      <c r="G667" s="12" t="s">
        <v>2539</v>
      </c>
      <c r="H667" s="13"/>
      <c r="I667" s="41" t="s">
        <v>2540</v>
      </c>
      <c r="J667" s="41" t="s">
        <v>2541</v>
      </c>
      <c r="K667" s="41" t="s">
        <v>2542</v>
      </c>
    </row>
    <row r="668" spans="1:11">
      <c r="A668" s="7">
        <v>665</v>
      </c>
      <c r="B668" s="8" t="s">
        <v>51</v>
      </c>
      <c r="C668" s="9" t="s">
        <v>2543</v>
      </c>
      <c r="D668" s="10" t="s">
        <v>2544</v>
      </c>
      <c r="E668" s="13"/>
      <c r="F668" s="13"/>
      <c r="G668" s="12" t="s">
        <v>18</v>
      </c>
      <c r="H668" s="13"/>
      <c r="I668" s="41" t="s">
        <v>2545</v>
      </c>
      <c r="J668" s="41" t="s">
        <v>2546</v>
      </c>
      <c r="K668" s="41" t="s">
        <v>2547</v>
      </c>
    </row>
    <row r="669" spans="1:11">
      <c r="A669" s="7">
        <v>666</v>
      </c>
      <c r="B669" s="8" t="s">
        <v>51</v>
      </c>
      <c r="C669" s="9" t="s">
        <v>2548</v>
      </c>
      <c r="D669" s="10" t="s">
        <v>2549</v>
      </c>
      <c r="E669" s="11" t="s">
        <v>2550</v>
      </c>
      <c r="F669" s="13"/>
      <c r="G669" s="12" t="s">
        <v>18</v>
      </c>
      <c r="H669" s="13"/>
      <c r="I669" s="41" t="s">
        <v>2551</v>
      </c>
      <c r="J669" s="41" t="s">
        <v>2552</v>
      </c>
      <c r="K669" s="41" t="s">
        <v>2553</v>
      </c>
    </row>
  </sheetData>
  <autoFilter ref="A3:K669">
    <extLst/>
  </autoFilter>
  <mergeCells count="12">
    <mergeCell ref="A1:K1"/>
    <mergeCell ref="I2:K2"/>
    <mergeCell ref="I4:K4"/>
    <mergeCell ref="I5:K5"/>
    <mergeCell ref="A2:A3"/>
    <mergeCell ref="B2:B3"/>
    <mergeCell ref="C2:C3"/>
    <mergeCell ref="D2:D3"/>
    <mergeCell ref="E2:E3"/>
    <mergeCell ref="F2:F3"/>
    <mergeCell ref="G2:G3"/>
    <mergeCell ref="H2:H3"/>
  </mergeCells>
  <conditionalFormatting sqref="C4:C669">
    <cfRule type="cellIs" dxfId="0" priority="5" operator="equal">
      <formula>240000000</formula>
    </cfRule>
  </conditionalFormatting>
  <conditionalFormatting sqref="C589:C595">
    <cfRule type="duplicateValues" dxfId="1" priority="1"/>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标准版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任性、</cp:lastModifiedBy>
  <dcterms:created xsi:type="dcterms:W3CDTF">2021-03-16T06:31:00Z</dcterms:created>
  <dcterms:modified xsi:type="dcterms:W3CDTF">2021-06-04T03:20:27Z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KSOReadingLayout">
    <vt:bool>true</vt:bool>
  </property>
  <property fmtid="{D5CDD505-2E9C-101B-9397-08002B2CF9AE}" pid="4" name="code20">
    <vt:lpwstr>0734umtdfqajk90msdl56m</vt:lpwstr>
  </property>
  <property fmtid="{D5CDD505-2E9C-101B-9397-08002B2CF9AE}" pid="5" name="codetype">
    <vt:lpwstr>encrypt</vt:lpwstr>
  </property>
  <property fmtid="{D5CDD505-2E9C-101B-9397-08002B2CF9AE}" pid="6" name="cp_browser">
    <vt:lpwstr>chrome</vt:lpwstr>
  </property>
  <property fmtid="{D5CDD505-2E9C-101B-9397-08002B2CF9AE}" pid="7" name="cp_itemType">
    <vt:lpwstr>missive</vt:lpwstr>
  </property>
  <property fmtid="{D5CDD505-2E9C-101B-9397-08002B2CF9AE}" pid="8" name="fileName">
    <vt:lpwstr/>
  </property>
  <property fmtid="{D5CDD505-2E9C-101B-9397-08002B2CF9AE}" pid="9" name="isOA">
    <vt:lpwstr>true</vt:lpwstr>
  </property>
  <property fmtid="{D5CDD505-2E9C-101B-9397-08002B2CF9AE}" pid="10" name="openType">
    <vt:lpwstr>1</vt:lpwstr>
  </property>
  <property fmtid="{D5CDD505-2E9C-101B-9397-08002B2CF9AE}" pid="11" name="showButton">
    <vt:lpwstr>btnSaveFile;btnSaveAsLocal</vt:lpwstr>
  </property>
  <property fmtid="{D5CDD505-2E9C-101B-9397-08002B2CF9AE}" pid="12" name="uploadPath">
    <vt:lpwstr>https://xtbgsafe.gdzwfw.gov.cn/szoa/instance-web/minstone/wfDocBody/saveFileBody?flowInid=342650&amp;stepInco=5658861&amp;dealIndx=0&amp;flowId=563&amp;stepCode=69&amp;readOnly=0&amp;curUserCode=15915918068&amp;sysCode=MD_YBJ_OA&amp;r=0.9554916921828491&amp;tenantCode=GDSXXZX&amp;fileCode=o_1f3</vt:lpwstr>
  </property>
  <property fmtid="{D5CDD505-2E9C-101B-9397-08002B2CF9AE}" pid="13" name="urlParams">
    <vt:lpwstr>flowInid=342650&amp;stepInco=5658861&amp;dealIndx=0&amp;flowId=563&amp;stepCode=69&amp;readOnly=0&amp;curUserCode=15915918068&amp;sysCode=MD_YBJ_OA&amp;r=0.9554916921828491&amp;tenantCode=GDSXXZX&amp;fileCode=o_1f32plnfaa17aqu12k81v9h1pthc&amp;id=o_1f32plnfaa17aqu12k81v9h1pthc&amp;attachUuid=e05f0d7036</vt:lpwstr>
  </property>
  <property fmtid="{D5CDD505-2E9C-101B-9397-08002B2CF9AE}" pid="14" name="lockDocUrl">
    <vt:lpwstr>https://xtbgsafe.gdzwfw.gov.cn/szoa/instance-web/minstone/wfDocBody/getLockInfo?flowInid=342650&amp;stepInco=5658861&amp;dealIndx=0&amp;flowId=563&amp;stepCode=69&amp;readOnly=0&amp;curUserCode=15915918068&amp;sysCode=MD_YBJ_OA&amp;r=0.9554916921828491&amp;tenantCode=GDSXXZX&amp;fileCode=o_1f32</vt:lpwstr>
  </property>
  <property fmtid="{D5CDD505-2E9C-101B-9397-08002B2CF9AE}" pid="15" name="copyUrl">
    <vt:lpwstr>https://xtbgsafe.gdzwfw.gov.cn/szoa/instance-web/minstone/wfDocBody/copyDoc?flowInid=342650&amp;stepInco=5658861&amp;dealIndx=0&amp;flowId=563&amp;stepCode=69&amp;readOnly=0&amp;curUserCode=15915918068&amp;sysCode=MD_YBJ_OA&amp;r=0.9554916921828491&amp;tenantCode=GDSXXZX&amp;fileCode=o_1f32plnf</vt:lpwstr>
  </property>
  <property fmtid="{D5CDD505-2E9C-101B-9397-08002B2CF9AE}" pid="16" name="unLockDocurl">
    <vt:lpwstr>https://xtbgsafe.gdzwfw.gov.cn/szoa/instance-web/minstone/wfDocBody/unLockDoc?flowInid=342650&amp;stepInco=5658861&amp;dealIndx=0&amp;flowId=563&amp;stepCode=69&amp;readOnly=0&amp;curUserCode=15915918068&amp;sysCode=MD_YBJ_OA&amp;r=0.9554916921828491&amp;tenantCode=GDSXXZX&amp;fileCode=o_1f32pl</vt:lpwstr>
  </property>
  <property fmtid="{D5CDD505-2E9C-101B-9397-08002B2CF9AE}" pid="17" name="ribbonExt">
    <vt:lpwstr>{"btnSaveFile":{"OnGetEnabled":true,"OnGetVisible":true,"OnGetLabel":"保存到OA","GetImage":"icon/uploadoa.ico"},"btnSaveAsLocal":{"OnGetEnabled":true,"OnGetVisible":true,"OnGetLabel":"另存到本地","GetImage":"icon/DecomposeDoc.ico"}}</vt:lpwstr>
  </property>
  <property fmtid="{D5CDD505-2E9C-101B-9397-08002B2CF9AE}" pid="18" name="ICV">
    <vt:lpwstr>C0031482EFA84DF493378D5B813AC32F</vt:lpwstr>
  </property>
</Properties>
</file>