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420" windowHeight="10730"/>
  </bookViews>
  <sheets>
    <sheet name="汇总" sheetId="9" r:id="rId1"/>
  </sheets>
  <definedNames>
    <definedName name="_xlnm.Print_Area" localSheetId="0">汇总!$A$1:$H$119</definedName>
    <definedName name="_xlnm.Print_Titles" localSheetId="0">汇总!$3:$3</definedName>
  </definedNames>
  <calcPr calcId="144525"/>
</workbook>
</file>

<file path=xl/sharedStrings.xml><?xml version="1.0" encoding="utf-8"?>
<sst xmlns="http://schemas.openxmlformats.org/spreadsheetml/2006/main" count="690" uniqueCount="403">
  <si>
    <t>附件：</t>
  </si>
  <si>
    <t>序号</t>
  </si>
  <si>
    <t>项目编码</t>
  </si>
  <si>
    <t>项目名称</t>
  </si>
  <si>
    <t>项目内涵</t>
  </si>
  <si>
    <t>除外内容</t>
  </si>
  <si>
    <t>计价   单位</t>
  </si>
  <si>
    <t>价格管理形式</t>
  </si>
  <si>
    <t>备注</t>
  </si>
  <si>
    <t>一、临床手术治疗</t>
  </si>
  <si>
    <t>1、按现行手术等级价格管理形式制定试行价格。2、同一个手术部位关节镜下手术操作，采用多个手术术式最多不超过一个特级手术费用。</t>
  </si>
  <si>
    <t>HXJ73501</t>
  </si>
  <si>
    <t>HXJ57501</t>
  </si>
  <si>
    <t/>
  </si>
  <si>
    <t>HXL83502</t>
  </si>
  <si>
    <t>HXL83501</t>
  </si>
  <si>
    <t>HXK57501</t>
  </si>
  <si>
    <t>HXK89501</t>
  </si>
  <si>
    <t>HXK89503</t>
  </si>
  <si>
    <t>HXJ83502</t>
  </si>
  <si>
    <t>HXJ89502</t>
  </si>
  <si>
    <t>HXK70501</t>
  </si>
  <si>
    <t>HXK70502</t>
  </si>
  <si>
    <t>HXD65501</t>
  </si>
  <si>
    <t>HXJ83503</t>
  </si>
  <si>
    <t>HXZ73501</t>
  </si>
  <si>
    <t>HXD73505</t>
  </si>
  <si>
    <t>HXD73503</t>
  </si>
  <si>
    <t>HXD83501</t>
  </si>
  <si>
    <t>HWW73503</t>
  </si>
  <si>
    <t>HWJ73503</t>
  </si>
  <si>
    <t>HWJ57501</t>
  </si>
  <si>
    <t>HWJ65501</t>
  </si>
  <si>
    <t>HWJ65504</t>
  </si>
  <si>
    <t>FWG09501</t>
  </si>
  <si>
    <t>HWG73504</t>
  </si>
  <si>
    <t>HWG57501</t>
  </si>
  <si>
    <t>HWG83502</t>
  </si>
  <si>
    <t>HWG73505</t>
  </si>
  <si>
    <t>HWG65501</t>
  </si>
  <si>
    <t>HWC83502</t>
  </si>
  <si>
    <t>HWG83503</t>
  </si>
  <si>
    <t>HWE83501</t>
  </si>
  <si>
    <t>HWE83502</t>
  </si>
  <si>
    <t>HWE83503</t>
  </si>
  <si>
    <t>HWK83501</t>
  </si>
  <si>
    <t>HWK58502</t>
  </si>
  <si>
    <t>HXK83303</t>
  </si>
  <si>
    <t>HXK83304</t>
  </si>
  <si>
    <t>HXK89302</t>
  </si>
  <si>
    <t>HXK89303</t>
  </si>
  <si>
    <t>HXZ89301</t>
  </si>
  <si>
    <t>HWW73301</t>
  </si>
  <si>
    <t>HWE65301</t>
  </si>
  <si>
    <t>HWE89302</t>
  </si>
  <si>
    <t>HWK83301</t>
  </si>
  <si>
    <t>HRJ61301</t>
  </si>
  <si>
    <t>HTZ89301</t>
  </si>
  <si>
    <t>HRJ73604</t>
  </si>
  <si>
    <t>HRJ73603</t>
  </si>
  <si>
    <t>TTJH1316</t>
  </si>
  <si>
    <t>HCP62101</t>
  </si>
  <si>
    <t>HTL83402</t>
  </si>
  <si>
    <t>HTL89309</t>
  </si>
  <si>
    <t>HTL89401</t>
  </si>
  <si>
    <t>HTL70301</t>
  </si>
  <si>
    <t>HTL70302</t>
  </si>
  <si>
    <t>HRJ71401</t>
  </si>
  <si>
    <t>HTP71401</t>
  </si>
  <si>
    <t>HRJ71301</t>
  </si>
  <si>
    <t>HRJ73301</t>
  </si>
  <si>
    <t>HCW72102</t>
  </si>
  <si>
    <t>HCW72103</t>
  </si>
  <si>
    <t>HM983302</t>
  </si>
  <si>
    <t>HM959302</t>
  </si>
  <si>
    <t>HL965301</t>
  </si>
  <si>
    <t>HMD62201</t>
  </si>
  <si>
    <t>HMD64201</t>
  </si>
  <si>
    <t>HM872201</t>
  </si>
  <si>
    <t>HLJ80201</t>
  </si>
  <si>
    <t>HLJ80302</t>
  </si>
  <si>
    <t>TTJH1314</t>
  </si>
  <si>
    <t>TTJF0161</t>
  </si>
  <si>
    <t>FYR07702</t>
  </si>
  <si>
    <t>FYR07701</t>
  </si>
  <si>
    <t>TTJF0162</t>
  </si>
  <si>
    <t>KAZ38904</t>
  </si>
  <si>
    <t>KBA32701</t>
  </si>
  <si>
    <t>KAZ38701</t>
  </si>
  <si>
    <t>FAT04707</t>
  </si>
  <si>
    <t>KAZ38907</t>
  </si>
  <si>
    <t>FAX04711</t>
  </si>
  <si>
    <t>FAP04704</t>
  </si>
  <si>
    <t>FAC04701</t>
  </si>
  <si>
    <t>FAT04708</t>
  </si>
  <si>
    <t>TTJK0888</t>
  </si>
  <si>
    <t>TTJK0889</t>
  </si>
  <si>
    <t>TTJK0890</t>
  </si>
  <si>
    <t>TTJK0891</t>
  </si>
  <si>
    <t>TTJK0892</t>
  </si>
  <si>
    <t>TTJK0893</t>
  </si>
  <si>
    <t>TTJK0894</t>
  </si>
  <si>
    <t>TTJK0895</t>
  </si>
  <si>
    <t>TTJK0896</t>
  </si>
  <si>
    <t>TTJK0897</t>
  </si>
  <si>
    <t>TTJK0898</t>
  </si>
  <si>
    <t>FAC04717</t>
  </si>
  <si>
    <t>TTJK0899</t>
  </si>
  <si>
    <t>TTJK0900</t>
  </si>
  <si>
    <t>TTJK0901</t>
  </si>
  <si>
    <t>FAF04706</t>
  </si>
  <si>
    <t>FAF04705</t>
  </si>
  <si>
    <t>FAX04704</t>
  </si>
  <si>
    <t>FAL04707</t>
  </si>
  <si>
    <t>FAH04704</t>
  </si>
  <si>
    <t>TTJK0902</t>
  </si>
  <si>
    <t>TTJK0903</t>
  </si>
  <si>
    <t>TTJK0904</t>
  </si>
  <si>
    <t>TTJK0905</t>
  </si>
  <si>
    <t>TTJK0906</t>
  </si>
  <si>
    <t>KYR72706</t>
  </si>
  <si>
    <t>HAM62601</t>
  </si>
  <si>
    <t>新增关节镜下膝关节清理术等113项医疗服务项目价格表</t>
    <phoneticPr fontId="13" type="noConversion"/>
  </si>
  <si>
    <r>
      <rPr>
        <sz val="10"/>
        <rFont val="仿宋_GB2312"/>
        <family val="3"/>
        <charset val="134"/>
      </rPr>
      <t>关节镜下膝关节清理术</t>
    </r>
  </si>
  <si>
    <r>
      <rPr>
        <sz val="10"/>
        <rFont val="仿宋_GB2312"/>
        <family val="3"/>
        <charset val="134"/>
      </rPr>
      <t>刨刀，磨头，射频汽化头</t>
    </r>
  </si>
  <si>
    <r>
      <rPr>
        <sz val="10"/>
        <rFont val="仿宋_GB2312"/>
        <family val="3"/>
        <charset val="134"/>
      </rPr>
      <t>单侧</t>
    </r>
  </si>
  <si>
    <r>
      <rPr>
        <sz val="10"/>
        <rFont val="仿宋_GB2312"/>
        <family val="3"/>
        <charset val="134"/>
      </rPr>
      <t>试行价格</t>
    </r>
  </si>
  <si>
    <r>
      <rPr>
        <sz val="10"/>
        <rFont val="仿宋_GB2312"/>
        <family val="3"/>
        <charset val="134"/>
      </rPr>
      <t>关节镜下膝关节粘连松解术</t>
    </r>
  </si>
  <si>
    <r>
      <rPr>
        <sz val="10"/>
        <rFont val="仿宋_GB2312"/>
        <family val="3"/>
        <charset val="134"/>
      </rPr>
      <t>次</t>
    </r>
  </si>
  <si>
    <r>
      <rPr>
        <sz val="10"/>
        <rFont val="仿宋_GB2312"/>
        <family val="3"/>
        <charset val="134"/>
      </rPr>
      <t>关节镜下盘状半月板修整术</t>
    </r>
  </si>
  <si>
    <r>
      <rPr>
        <sz val="10"/>
        <rFont val="仿宋_GB2312"/>
        <family val="3"/>
        <charset val="134"/>
      </rPr>
      <t>关节镜下半月板缝合术</t>
    </r>
  </si>
  <si>
    <r>
      <rPr>
        <sz val="10"/>
        <rFont val="仿宋_GB2312"/>
        <family val="3"/>
        <charset val="134"/>
      </rPr>
      <t>刨刀，磨头，射频汽化头，内固定材料，特殊缝线</t>
    </r>
  </si>
  <si>
    <r>
      <rPr>
        <sz val="10"/>
        <rFont val="仿宋_GB2312"/>
        <family val="3"/>
        <charset val="134"/>
      </rPr>
      <t>关节镜下髌骨外侧支持带松解术</t>
    </r>
  </si>
  <si>
    <r>
      <rPr>
        <sz val="10"/>
        <rFont val="仿宋_GB2312"/>
        <family val="3"/>
        <charset val="134"/>
      </rPr>
      <t>关节镜下膝前交叉韧带单束重建术</t>
    </r>
  </si>
  <si>
    <r>
      <rPr>
        <sz val="10"/>
        <rFont val="仿宋_GB2312"/>
        <family val="3"/>
        <charset val="134"/>
      </rPr>
      <t>关节镜下膝后交叉韧带单束重建术</t>
    </r>
  </si>
  <si>
    <r>
      <rPr>
        <sz val="10"/>
        <rFont val="仿宋_GB2312"/>
        <family val="3"/>
        <charset val="134"/>
      </rPr>
      <t>关节镜下软骨损伤修整术</t>
    </r>
  </si>
  <si>
    <r>
      <rPr>
        <sz val="10"/>
        <rFont val="仿宋_GB2312"/>
        <family val="3"/>
        <charset val="134"/>
      </rPr>
      <t>关节镜下膝关节骨软骨移植术</t>
    </r>
  </si>
  <si>
    <r>
      <rPr>
        <sz val="10"/>
        <rFont val="仿宋_GB2312"/>
        <family val="3"/>
        <charset val="134"/>
      </rPr>
      <t>关节镜下膝前交叉韧带下止点撕脱骨折复位固定术</t>
    </r>
  </si>
  <si>
    <r>
      <rPr>
        <sz val="10"/>
        <rFont val="仿宋_GB2312"/>
        <family val="3"/>
        <charset val="134"/>
      </rPr>
      <t>刨刀，磨头，射频汽化头，钢丝，特殊缝线</t>
    </r>
  </si>
  <si>
    <r>
      <rPr>
        <sz val="10"/>
        <rFont val="仿宋_GB2312"/>
        <family val="3"/>
        <charset val="134"/>
      </rPr>
      <t>关节镜下膝后交叉韧带下止点撕脱骨折复位固定术</t>
    </r>
  </si>
  <si>
    <r>
      <rPr>
        <sz val="10"/>
        <rFont val="仿宋_GB2312"/>
        <family val="3"/>
        <charset val="134"/>
      </rPr>
      <t>关节镜下髋关节游离体取出术</t>
    </r>
  </si>
  <si>
    <r>
      <rPr>
        <sz val="10"/>
        <rFont val="仿宋_GB2312"/>
        <family val="3"/>
        <charset val="134"/>
      </rPr>
      <t>关节镜下膝髁间窝成形术</t>
    </r>
  </si>
  <si>
    <r>
      <rPr>
        <sz val="10"/>
        <rFont val="仿宋_GB2312"/>
        <family val="3"/>
        <charset val="134"/>
      </rPr>
      <t>关节镜下踝关节滑膜切除术</t>
    </r>
  </si>
  <si>
    <r>
      <rPr>
        <sz val="10"/>
        <rFont val="仿宋_GB2312"/>
        <family val="3"/>
        <charset val="134"/>
      </rPr>
      <t>关节镜下髋关节滑膜全切除术</t>
    </r>
  </si>
  <si>
    <r>
      <rPr>
        <sz val="10"/>
        <rFont val="仿宋_GB2312"/>
        <family val="3"/>
        <charset val="134"/>
      </rPr>
      <t>刨刀，磨头，射频汽化头，</t>
    </r>
  </si>
  <si>
    <r>
      <rPr>
        <sz val="10"/>
        <rFont val="仿宋_GB2312"/>
        <family val="3"/>
        <charset val="134"/>
      </rPr>
      <t>关节镜下髋臼骨赘切除术</t>
    </r>
  </si>
  <si>
    <r>
      <rPr>
        <sz val="10"/>
        <rFont val="仿宋_GB2312"/>
        <family val="3"/>
        <charset val="134"/>
      </rPr>
      <t>关节镜下髋臼盂唇缝合术</t>
    </r>
  </si>
  <si>
    <r>
      <rPr>
        <sz val="10"/>
        <rFont val="仿宋_GB2312"/>
        <family val="3"/>
        <charset val="134"/>
      </rPr>
      <t>刨刀，磨头，射频汽化头，内固定材料</t>
    </r>
  </si>
  <si>
    <r>
      <rPr>
        <sz val="10"/>
        <rFont val="仿宋_GB2312"/>
        <family val="3"/>
        <charset val="134"/>
      </rPr>
      <t>关节镜下腕关节间隙病灶清理术</t>
    </r>
  </si>
  <si>
    <r>
      <rPr>
        <sz val="10"/>
        <rFont val="仿宋_GB2312"/>
        <family val="3"/>
        <charset val="134"/>
      </rPr>
      <t>关节镜下肘关节病灶清理术</t>
    </r>
  </si>
  <si>
    <r>
      <rPr>
        <sz val="10"/>
        <rFont val="仿宋_GB2312"/>
        <family val="3"/>
        <charset val="134"/>
      </rPr>
      <t>关节镜下肘关节松解术</t>
    </r>
  </si>
  <si>
    <r>
      <rPr>
        <sz val="10"/>
        <rFont val="仿宋_GB2312"/>
        <family val="3"/>
        <charset val="134"/>
      </rPr>
      <t>消毒铺巾，气囊止血带止血，切开皮肤，插入关节镜，松解粘连。</t>
    </r>
  </si>
  <si>
    <r>
      <rPr>
        <sz val="10"/>
        <rFont val="仿宋_GB2312"/>
        <family val="3"/>
        <charset val="134"/>
      </rPr>
      <t>关节镜下肘关节单纯游离体取出术</t>
    </r>
  </si>
  <si>
    <r>
      <rPr>
        <sz val="10"/>
        <rFont val="仿宋_GB2312"/>
        <family val="3"/>
        <charset val="134"/>
      </rPr>
      <t>关节镜下肘关节滑膜部分切除游离体取出术</t>
    </r>
  </si>
  <si>
    <r>
      <rPr>
        <sz val="10"/>
        <rFont val="仿宋_GB2312"/>
        <family val="3"/>
        <charset val="134"/>
      </rPr>
      <t>关节镜下肩关节探查术（膝、髋、腕、肘、踝）</t>
    </r>
  </si>
  <si>
    <r>
      <rPr>
        <sz val="10"/>
        <rFont val="仿宋_GB2312"/>
        <family val="3"/>
        <charset val="134"/>
      </rPr>
      <t>关节镜下肩关节病灶清理术</t>
    </r>
  </si>
  <si>
    <r>
      <rPr>
        <sz val="10"/>
        <rFont val="仿宋_GB2312"/>
        <family val="3"/>
        <charset val="134"/>
      </rPr>
      <t>关节镜下肩关节粘连松解术</t>
    </r>
  </si>
  <si>
    <r>
      <rPr>
        <sz val="10"/>
        <rFont val="仿宋_GB2312"/>
        <family val="3"/>
        <charset val="134"/>
      </rPr>
      <t>关节镜下肩关节软骨修整术</t>
    </r>
  </si>
  <si>
    <r>
      <rPr>
        <sz val="10"/>
        <rFont val="仿宋_GB2312"/>
        <family val="3"/>
        <charset val="134"/>
      </rPr>
      <t>关节镜下肩关节滑膜部分切除术</t>
    </r>
  </si>
  <si>
    <r>
      <rPr>
        <sz val="10"/>
        <rFont val="仿宋_GB2312"/>
        <family val="3"/>
        <charset val="134"/>
      </rPr>
      <t>关节镜下肩关节游离体取出术</t>
    </r>
  </si>
  <si>
    <r>
      <rPr>
        <sz val="10"/>
        <rFont val="仿宋_GB2312"/>
        <family val="3"/>
        <charset val="134"/>
      </rPr>
      <t>关节镜下肩峰成形术</t>
    </r>
  </si>
  <si>
    <r>
      <rPr>
        <sz val="10"/>
        <rFont val="仿宋_GB2312"/>
        <family val="3"/>
        <charset val="134"/>
      </rPr>
      <t>刨刀，磨头，射频汽化头，特殊缝线</t>
    </r>
  </si>
  <si>
    <r>
      <rPr>
        <sz val="10"/>
        <rFont val="仿宋_GB2312"/>
        <family val="3"/>
        <charset val="134"/>
      </rPr>
      <t>关节镜下肩关节盂唇修复术</t>
    </r>
  </si>
  <si>
    <r>
      <rPr>
        <sz val="10"/>
        <rFont val="仿宋_GB2312"/>
        <family val="3"/>
        <charset val="134"/>
      </rPr>
      <t>关节镜下冈上肌腱缝合术</t>
    </r>
  </si>
  <si>
    <r>
      <rPr>
        <sz val="10"/>
        <rFont val="仿宋_GB2312"/>
        <family val="3"/>
        <charset val="134"/>
      </rPr>
      <t>关节镜下冈下肌腱缝合术</t>
    </r>
  </si>
  <si>
    <r>
      <rPr>
        <sz val="10"/>
        <rFont val="仿宋_GB2312"/>
        <family val="3"/>
        <charset val="134"/>
      </rPr>
      <t>关节镜下小圆肌腱缝合术</t>
    </r>
  </si>
  <si>
    <r>
      <rPr>
        <sz val="10"/>
        <rFont val="仿宋_GB2312"/>
        <family val="3"/>
        <charset val="134"/>
      </rPr>
      <t>关节镜下肩胛下肌腱缝合术</t>
    </r>
  </si>
  <si>
    <r>
      <rPr>
        <sz val="10"/>
        <rFont val="仿宋_GB2312"/>
        <family val="3"/>
        <charset val="134"/>
      </rPr>
      <t>关节镜下肱二头肌腱长头切断术</t>
    </r>
  </si>
  <si>
    <r>
      <rPr>
        <sz val="10"/>
        <rFont val="仿宋_GB2312"/>
        <family val="3"/>
        <charset val="134"/>
      </rPr>
      <t>膝内侧副韧带缝合修补术</t>
    </r>
  </si>
  <si>
    <r>
      <rPr>
        <sz val="10"/>
        <rFont val="仿宋_GB2312"/>
        <family val="3"/>
        <charset val="134"/>
      </rPr>
      <t>麻醉后消毒菌巾，暴露内侧副韧带，副韧带的缝合修补，止血，加压包扎，外固定。</t>
    </r>
  </si>
  <si>
    <r>
      <rPr>
        <sz val="10"/>
        <rFont val="仿宋_GB2312"/>
        <family val="3"/>
        <charset val="134"/>
      </rPr>
      <t>内固定材料，特殊缝线</t>
    </r>
  </si>
  <si>
    <r>
      <rPr>
        <sz val="10"/>
        <rFont val="仿宋_GB2312"/>
        <family val="3"/>
        <charset val="134"/>
      </rPr>
      <t>膝外侧副韧带缝合修补术</t>
    </r>
  </si>
  <si>
    <r>
      <rPr>
        <sz val="10"/>
        <rFont val="仿宋_GB2312"/>
        <family val="3"/>
        <charset val="134"/>
      </rPr>
      <t>麻醉后消毒，铺无菌巾暴露外侧副韧带，韧带的缝合修补，止血，加压包扎，外固定。</t>
    </r>
  </si>
  <si>
    <r>
      <rPr>
        <sz val="10"/>
        <rFont val="仿宋_GB2312"/>
        <family val="3"/>
        <charset val="134"/>
      </rPr>
      <t>膝内侧副韧带修复重建术</t>
    </r>
  </si>
  <si>
    <r>
      <rPr>
        <sz val="10"/>
        <rFont val="仿宋_GB2312"/>
        <family val="3"/>
        <charset val="134"/>
      </rPr>
      <t>麻醉后消毒菌巾，内侧副韧带的暴露，韧带的修复与重建，韧带的固定，止血，加压包扎，外固定。不含肌腱的获取、修整和编织。</t>
    </r>
  </si>
  <si>
    <r>
      <rPr>
        <sz val="10"/>
        <rFont val="仿宋_GB2312"/>
        <family val="3"/>
        <charset val="134"/>
      </rPr>
      <t>膝外侧副韧带修复重建术</t>
    </r>
  </si>
  <si>
    <r>
      <rPr>
        <sz val="10"/>
        <rFont val="仿宋_GB2312"/>
        <family val="3"/>
        <charset val="134"/>
      </rPr>
      <t>麻醉欧消毒菌巾，暴露外侧副韧带，韧带的修复与重建，韧带的固定，止血，加压包扎，外固定。不含肌腱的获取、修整和编织。</t>
    </r>
  </si>
  <si>
    <r>
      <rPr>
        <sz val="10"/>
        <rFont val="仿宋_GB2312"/>
        <family val="3"/>
        <charset val="134"/>
      </rPr>
      <t>踝关节韧带损伤重建术</t>
    </r>
  </si>
  <si>
    <r>
      <rPr>
        <sz val="10"/>
        <rFont val="仿宋_GB2312"/>
        <family val="3"/>
        <charset val="134"/>
      </rPr>
      <t>消毒铺巾，清除血肿、撕脱骨片切除，探查关节腔，用缝线缝合撕裂的关节囊，在内或外踝钻孔，韧带重建，止血，放置引流，负压吸引。</t>
    </r>
  </si>
  <si>
    <r>
      <rPr>
        <sz val="10"/>
        <rFont val="仿宋_GB2312"/>
        <family val="3"/>
        <charset val="134"/>
      </rPr>
      <t>特殊缝线</t>
    </r>
  </si>
  <si>
    <r>
      <rPr>
        <sz val="10"/>
        <rFont val="仿宋_GB2312"/>
        <family val="3"/>
        <charset val="134"/>
      </rPr>
      <t>腕关节三角纤维软骨部分切除术</t>
    </r>
  </si>
  <si>
    <r>
      <rPr>
        <sz val="10"/>
        <rFont val="仿宋_GB2312"/>
        <family val="3"/>
        <charset val="134"/>
      </rPr>
      <t>消毒铺巾，气囊止血带止血，切开皮肤，显露三角纤维软骨，切除三角纤维软骨中央部。</t>
    </r>
  </si>
  <si>
    <r>
      <rPr>
        <sz val="10"/>
        <rFont val="仿宋_GB2312"/>
        <family val="3"/>
        <charset val="134"/>
      </rPr>
      <t>冈上肌腱钙化沉淀物取出术</t>
    </r>
  </si>
  <si>
    <r>
      <rPr>
        <sz val="10"/>
        <rFont val="仿宋_GB2312"/>
        <family val="3"/>
        <charset val="134"/>
      </rPr>
      <t>消毒铺巾，暴露冈上肌腱并切除沉淀物，冲洗缝合伤口。</t>
    </r>
  </si>
  <si>
    <r>
      <rPr>
        <sz val="10"/>
        <rFont val="仿宋_GB2312"/>
        <family val="3"/>
        <charset val="134"/>
      </rPr>
      <t>肩袖损伤重建术</t>
    </r>
  </si>
  <si>
    <r>
      <rPr>
        <sz val="10"/>
        <rFont val="仿宋_GB2312"/>
        <family val="3"/>
        <charset val="134"/>
      </rPr>
      <t>消毒铺巾，暴露肩袖，对损伤部位不能直接修补缝合，需选用自体或异体移植物进行肩袖重建。必要时进行相应骨折固定，冲洗缝合伤口。</t>
    </r>
  </si>
  <si>
    <r>
      <rPr>
        <sz val="10"/>
        <rFont val="仿宋_GB2312"/>
        <family val="3"/>
        <charset val="134"/>
      </rPr>
      <t>肱二头肌肌腱修补术</t>
    </r>
  </si>
  <si>
    <r>
      <rPr>
        <sz val="10"/>
        <rFont val="仿宋_GB2312"/>
        <family val="3"/>
        <charset val="134"/>
      </rPr>
      <t>消毒铺巾，暴露肱二头肌肌腱，对损伤部位进行直接修补缝合或相应骨折固定，冲洗缝合伤口。</t>
    </r>
  </si>
  <si>
    <r>
      <rPr>
        <sz val="10"/>
        <rFont val="仿宋_GB2312"/>
        <family val="3"/>
        <charset val="134"/>
      </rPr>
      <t>人工尿道括约肌植入术</t>
    </r>
  </si>
  <si>
    <r>
      <rPr>
        <sz val="10"/>
        <rFont val="仿宋_GB2312"/>
        <family val="3"/>
        <charset val="134"/>
      </rPr>
      <t>人工尿道括约肌，特殊缝线，止血材料、尿管</t>
    </r>
  </si>
  <si>
    <r>
      <rPr>
        <sz val="10"/>
        <rFont val="仿宋_GB2312"/>
        <family val="3"/>
        <charset val="134"/>
      </rPr>
      <t>例</t>
    </r>
  </si>
  <si>
    <r>
      <rPr>
        <sz val="10"/>
        <rFont val="仿宋_GB2312"/>
        <family val="3"/>
        <charset val="134"/>
      </rPr>
      <t>全盆底重建修补术</t>
    </r>
  </si>
  <si>
    <r>
      <rPr>
        <sz val="10"/>
        <rFont val="仿宋_GB2312"/>
        <family val="3"/>
        <charset val="134"/>
      </rPr>
      <t>指子宫脱垂、阴道前后壁脱垂等盆底支持组织的修补术。膀胱截石位，消毒铺巾，消毒阴道，打开阴道前后壁，利用生物网片系统与吊带系统重建盆地支持组织，修补盆底支持组织，缝合网片吊带系统，关闭阴道前后壁。不含子宫及其它盆腔脏器切除术、阴道前后壁修补术、治疗尿失禁的手术。</t>
    </r>
  </si>
  <si>
    <r>
      <rPr>
        <sz val="10"/>
        <rFont val="仿宋_GB2312"/>
        <family val="3"/>
        <charset val="134"/>
      </rPr>
      <t>补片，特殊缝线，止血材料、尿管</t>
    </r>
  </si>
  <si>
    <r>
      <rPr>
        <sz val="10"/>
        <rFont val="仿宋_GB2312"/>
        <family val="3"/>
        <charset val="134"/>
      </rPr>
      <t>女性尿道憩室切除术</t>
    </r>
  </si>
  <si>
    <r>
      <rPr>
        <sz val="10"/>
        <rFont val="仿宋_GB2312"/>
        <family val="3"/>
        <charset val="134"/>
      </rPr>
      <t>会阴消毒，阴唇缝牵引线，尿道镜检查，注入美蓝，憩室上戳口，插入气囊尿管充盈，憩室黏膜上作荷包缝合，分离憩室，尿道插入气囊尿管至膀胱并牵拉，尿道上横断憩室颈，修剪该处并缝合。</t>
    </r>
  </si>
  <si>
    <r>
      <rPr>
        <sz val="10"/>
        <rFont val="仿宋_GB2312"/>
        <family val="3"/>
        <charset val="134"/>
      </rPr>
      <t>特殊缝线，止血材料、尿管</t>
    </r>
  </si>
  <si>
    <r>
      <rPr>
        <sz val="10"/>
        <rFont val="仿宋_GB2312"/>
        <family val="3"/>
        <charset val="134"/>
      </rPr>
      <t>男性尿道憩室切除术</t>
    </r>
  </si>
  <si>
    <r>
      <rPr>
        <sz val="10"/>
        <rFont val="仿宋_GB2312"/>
        <family val="3"/>
        <charset val="134"/>
      </rPr>
      <t>经皮骶神经电刺激测试及电极植入术</t>
    </r>
  </si>
  <si>
    <r>
      <rPr>
        <sz val="10"/>
        <rFont val="仿宋_GB2312"/>
        <family val="3"/>
        <charset val="134"/>
      </rPr>
      <t>经皮穿刺骶神经刺激装置永久置入术</t>
    </r>
  </si>
  <si>
    <r>
      <rPr>
        <sz val="10"/>
        <rFont val="仿宋_GB2312"/>
        <family val="3"/>
        <charset val="134"/>
      </rPr>
      <t>根据测试效果满意进行刺激装置永久置入。于腰骶部左侧或右侧切开皮肤，皮下潜行，将测试电极与装置相连，反复调试，达到满意应答后，固定装置。</t>
    </r>
  </si>
  <si>
    <r>
      <rPr>
        <sz val="10"/>
        <rFont val="仿宋_GB2312"/>
        <family val="3"/>
        <charset val="134"/>
      </rPr>
      <t>神经刺激器，特殊缝线，止血材料、尿管</t>
    </r>
  </si>
  <si>
    <r>
      <rPr>
        <sz val="10"/>
        <rFont val="仿宋_GB2312"/>
        <family val="3"/>
        <charset val="134"/>
      </rPr>
      <t>阴道旁修补术</t>
    </r>
  </si>
  <si>
    <r>
      <rPr>
        <sz val="10"/>
        <rFont val="仿宋_GB2312"/>
        <family val="3"/>
        <charset val="134"/>
      </rPr>
      <t>膀胱截石位，消毒铺巾，消毒阴道，打开阴道前壁至脱垂最高点，向两侧分离达盆筋膜腱弓，缝合膀胱筋膜和盆筋膜腱弓数针，缝合阴道黏膜。不含阴道前后壁修补术、治疗尿失禁手术、吊带或生物补片修补术、会阴体修补术。</t>
    </r>
  </si>
  <si>
    <r>
      <rPr>
        <sz val="10"/>
        <rFont val="仿宋_GB2312"/>
        <family val="3"/>
        <charset val="134"/>
      </rPr>
      <t>会阴体重建阴道紧缩术</t>
    </r>
  </si>
  <si>
    <r>
      <rPr>
        <sz val="10"/>
        <rFont val="仿宋_GB2312"/>
        <family val="3"/>
        <charset val="134"/>
      </rPr>
      <t>常规消毒，铺无菌巾，设计阴道口切口，局部注射麻醉药或肿胀液，剥离部分阴道后、侧壁，电凝止血，分层缝合分离的肛提肌，重建会阴体，分层缝合缩小阴道，部分切除多余黏膜，阴道外口整形，置入纱布卷，外阴包扎。</t>
    </r>
  </si>
  <si>
    <r>
      <rPr>
        <sz val="10"/>
        <rFont val="仿宋_GB2312"/>
        <family val="3"/>
        <charset val="134"/>
      </rPr>
      <t>特殊缝线，止血材料，尿管</t>
    </r>
  </si>
  <si>
    <r>
      <rPr>
        <sz val="10"/>
        <rFont val="仿宋_GB2312"/>
        <family val="3"/>
        <charset val="134"/>
      </rPr>
      <t>生物补片阴道成形术</t>
    </r>
  </si>
  <si>
    <r>
      <rPr>
        <sz val="10"/>
        <rFont val="仿宋_GB2312"/>
        <family val="3"/>
        <charset val="134"/>
      </rPr>
      <t>膀胱截石位，臀部铺消毒垫巾，消毒外阴，阴道前庭造穴，取羊膜或生物补片缝制成阴道模型，置于阴道造穴中并缝合固定。</t>
    </r>
  </si>
  <si>
    <r>
      <rPr>
        <sz val="10"/>
        <rFont val="仿宋_GB2312"/>
        <family val="3"/>
        <charset val="134"/>
      </rPr>
      <t>阴道断端骶棘韧带悬吊术</t>
    </r>
  </si>
  <si>
    <r>
      <rPr>
        <sz val="10"/>
        <rFont val="仿宋_GB2312"/>
        <family val="3"/>
        <charset val="134"/>
      </rPr>
      <t>经腹阴道穹隆骶骨悬吊术</t>
    </r>
  </si>
  <si>
    <r>
      <rPr>
        <sz val="10"/>
        <rFont val="仿宋_GB2312"/>
        <family val="3"/>
        <charset val="134"/>
      </rPr>
      <t>经阴道前壁尿道悬吊术</t>
    </r>
  </si>
  <si>
    <r>
      <rPr>
        <sz val="10"/>
        <rFont val="仿宋_GB2312"/>
        <family val="3"/>
        <charset val="134"/>
      </rPr>
      <t>阴道前壁切口，使用穿刺针置入悬吊器或吊带、固定、关闭切口。</t>
    </r>
  </si>
  <si>
    <r>
      <rPr>
        <sz val="10"/>
        <rFont val="仿宋_GB2312"/>
        <family val="3"/>
        <charset val="134"/>
      </rPr>
      <t>补片（吊带），特殊缝线，止血材料、尿管</t>
    </r>
  </si>
  <si>
    <r>
      <rPr>
        <sz val="10"/>
        <rFont val="仿宋_GB2312"/>
        <family val="3"/>
        <charset val="134"/>
      </rPr>
      <t>经阴道子宫骶棘韧带悬吊术</t>
    </r>
  </si>
  <si>
    <r>
      <rPr>
        <sz val="10"/>
        <rFont val="仿宋_GB2312"/>
        <family val="3"/>
        <charset val="134"/>
      </rPr>
      <t>男性尿道悬吊术</t>
    </r>
  </si>
  <si>
    <r>
      <rPr>
        <sz val="10"/>
        <rFont val="仿宋_GB2312"/>
        <family val="3"/>
        <charset val="134"/>
      </rPr>
      <t>尿道黏膜脱垂切除术</t>
    </r>
  </si>
  <si>
    <r>
      <rPr>
        <sz val="10"/>
        <rFont val="仿宋_GB2312"/>
        <family val="3"/>
        <charset val="134"/>
      </rPr>
      <t>消毒，脱垂尿道黏膜切除，缝合尿道，尿管保留。</t>
    </r>
  </si>
  <si>
    <r>
      <rPr>
        <sz val="10"/>
        <rFont val="仿宋_GB2312"/>
        <family val="3"/>
        <charset val="134"/>
      </rPr>
      <t>交感神经射频毁损术</t>
    </r>
  </si>
  <si>
    <r>
      <rPr>
        <sz val="10"/>
        <rFont val="仿宋_GB2312"/>
        <family val="3"/>
        <charset val="134"/>
      </rPr>
      <t>交感神经毁损术</t>
    </r>
  </si>
  <si>
    <r>
      <rPr>
        <sz val="10"/>
        <rFont val="仿宋_GB2312"/>
        <family val="3"/>
        <charset val="134"/>
      </rPr>
      <t>自体动静脉瘘成形术</t>
    </r>
  </si>
  <si>
    <r>
      <rPr>
        <sz val="10"/>
        <rFont val="仿宋_GB2312"/>
        <family val="3"/>
        <charset val="134"/>
      </rPr>
      <t>消毒铺巾，局部切口，游离动脉和浅静脉，打通皮下隧道，行动脉和静脉分别吻合，彻底止血冲洗后，关闭切口。主要用于肾衰病人血液透析用。</t>
    </r>
  </si>
  <si>
    <r>
      <rPr>
        <sz val="10"/>
        <rFont val="仿宋_GB2312"/>
        <family val="3"/>
        <charset val="134"/>
      </rPr>
      <t>特殊缝线，止血材料</t>
    </r>
  </si>
  <si>
    <r>
      <rPr>
        <sz val="10"/>
        <rFont val="仿宋_GB2312"/>
        <family val="3"/>
        <charset val="134"/>
      </rPr>
      <t>人工动静脉瘘切除重造术</t>
    </r>
  </si>
  <si>
    <r>
      <rPr>
        <sz val="10"/>
        <rFont val="仿宋_GB2312"/>
        <family val="3"/>
        <charset val="134"/>
      </rPr>
      <t>消毒铺巾，局部切口，游离动静脉瘘，结扎瘘口，彻底止血冲洗后放置引流，关闭切口。主要用于肾衰病人血液透析用。</t>
    </r>
  </si>
  <si>
    <r>
      <rPr>
        <sz val="10"/>
        <rFont val="仿宋_GB2312"/>
        <family val="3"/>
        <charset val="134"/>
      </rPr>
      <t>人工血管，特殊缝线，止血材料</t>
    </r>
  </si>
  <si>
    <r>
      <rPr>
        <sz val="10"/>
        <rFont val="仿宋_GB2312"/>
        <family val="3"/>
        <charset val="134"/>
      </rPr>
      <t>人工血管切开取栓术</t>
    </r>
  </si>
  <si>
    <r>
      <rPr>
        <sz val="10"/>
        <rFont val="仿宋_GB2312"/>
        <family val="3"/>
        <charset val="134"/>
      </rPr>
      <t>消毒铺巾，切开皮肤，游离人工血管，静脉肝素抗凝，阻断并切开人工血管，取栓导管取栓，冲洗、缝合动脉，彻底止血后放置引流，关闭切口。</t>
    </r>
  </si>
  <si>
    <r>
      <rPr>
        <sz val="10"/>
        <rFont val="仿宋_GB2312"/>
        <family val="3"/>
        <charset val="134"/>
      </rPr>
      <t>取栓导管，特殊缝线，止血材料</t>
    </r>
  </si>
  <si>
    <r>
      <rPr>
        <sz val="10"/>
        <rFont val="仿宋_GB2312"/>
        <family val="3"/>
        <charset val="134"/>
      </rPr>
      <t>每个切口</t>
    </r>
  </si>
  <si>
    <r>
      <rPr>
        <sz val="10"/>
        <rFont val="仿宋_GB2312"/>
        <family val="3"/>
        <charset val="134"/>
      </rPr>
      <t>经皮穿刺颈内静脉置管术</t>
    </r>
  </si>
  <si>
    <r>
      <rPr>
        <sz val="10"/>
        <rFont val="仿宋_GB2312"/>
        <family val="3"/>
        <charset val="134"/>
      </rPr>
      <t>中心静脉导管</t>
    </r>
  </si>
  <si>
    <r>
      <rPr>
        <sz val="10"/>
        <rFont val="仿宋_GB2312"/>
        <family val="3"/>
        <charset val="134"/>
      </rPr>
      <t>经皮穿刺颈内静脉导管拔除术</t>
    </r>
  </si>
  <si>
    <r>
      <rPr>
        <sz val="10"/>
        <rFont val="仿宋_GB2312"/>
        <family val="3"/>
        <charset val="134"/>
      </rPr>
      <t>消毒麻醉，必要时造影，分离导管入皮肤处软组织，必要时经股静脉置入临时滤器，拔除导管，冲洗胶片。人工报告。不含监护。</t>
    </r>
  </si>
  <si>
    <r>
      <rPr>
        <sz val="10"/>
        <rFont val="仿宋_GB2312"/>
        <family val="3"/>
        <charset val="134"/>
      </rPr>
      <t>置管拔管同时操作拔管减半收取。</t>
    </r>
  </si>
  <si>
    <r>
      <rPr>
        <sz val="10"/>
        <rFont val="仿宋_GB2312"/>
        <family val="3"/>
        <charset val="134"/>
      </rPr>
      <t>经皮血液透析通路溶栓术</t>
    </r>
  </si>
  <si>
    <r>
      <rPr>
        <sz val="10"/>
        <rFont val="仿宋_GB2312"/>
        <family val="3"/>
        <charset val="134"/>
      </rPr>
      <t>消毒麻醉，穿刺透析通路插管，造影并摄片，引入溶栓导管或溶栓导丝靠近或插入血栓，药物溶栓，造影评价效果，拔管压迫止血，冲洗胶片。人工报告。不含监护。</t>
    </r>
  </si>
  <si>
    <r>
      <rPr>
        <sz val="10"/>
        <rFont val="仿宋_GB2312"/>
        <family val="3"/>
        <charset val="134"/>
      </rPr>
      <t>导管，导丝，血管鞘</t>
    </r>
  </si>
  <si>
    <r>
      <rPr>
        <sz val="10"/>
        <rFont val="仿宋_GB2312"/>
        <family val="3"/>
        <charset val="134"/>
      </rPr>
      <t>胸主动脉支架成形术</t>
    </r>
  </si>
  <si>
    <r>
      <rPr>
        <sz val="10"/>
        <rFont val="仿宋_GB2312"/>
        <family val="3"/>
        <charset val="134"/>
      </rPr>
      <t>局麻或全麻，经股动脉或肱桡动脉穿刺，置管，胸主动脉造影、支架植入，再次造影评估疗效，拔管穿刺点加压包扎。不含全麻。</t>
    </r>
  </si>
  <si>
    <r>
      <rPr>
        <sz val="10"/>
        <rFont val="仿宋_GB2312"/>
        <family val="3"/>
        <charset val="134"/>
      </rPr>
      <t>支架，特殊缝线，止血材料，超硬导丝，超滑导丝，猪尾导管，球囊，血管鞘</t>
    </r>
  </si>
  <si>
    <r>
      <rPr>
        <sz val="10"/>
        <rFont val="仿宋_GB2312"/>
        <family val="3"/>
        <charset val="134"/>
      </rPr>
      <t>降主动脉瘤腔内隔绝术</t>
    </r>
  </si>
  <si>
    <r>
      <rPr>
        <sz val="10"/>
        <rFont val="仿宋_GB2312"/>
        <family val="3"/>
        <charset val="134"/>
      </rPr>
      <t>局麻或全麻，股动脉或肱动脉穿刺主动脉造影，股总动脉切开或穿刺，植入支架型人工血管或覆膜支架，再次造影观察效果，退出输送器，缝合股总动脉及切口。缝合或拔管，穿刺点加压包扎。不含全麻。</t>
    </r>
  </si>
  <si>
    <r>
      <rPr>
        <sz val="10"/>
        <rFont val="仿宋_GB2312"/>
        <family val="3"/>
        <charset val="134"/>
      </rPr>
      <t>植入式给药装置（输液港）及附件，中心静脉导管，植入式给药专用针</t>
    </r>
  </si>
  <si>
    <r>
      <rPr>
        <sz val="10"/>
        <rFont val="仿宋_GB2312"/>
        <family val="3"/>
        <charset val="134"/>
      </rPr>
      <t>植入式给药装置取出术</t>
    </r>
  </si>
  <si>
    <r>
      <rPr>
        <sz val="10"/>
        <rFont val="仿宋_GB2312"/>
        <family val="3"/>
        <charset val="134"/>
      </rPr>
      <t>皮肤切开，分离，取输液港，缝合。</t>
    </r>
  </si>
  <si>
    <r>
      <rPr>
        <sz val="10"/>
        <rFont val="仿宋_GB2312"/>
        <family val="3"/>
        <charset val="134"/>
      </rPr>
      <t>水动力系统清创术</t>
    </r>
  </si>
  <si>
    <r>
      <rPr>
        <sz val="10"/>
        <rFont val="仿宋_GB2312"/>
        <family val="3"/>
        <charset val="134"/>
      </rPr>
      <t>术前设计、消毒铺巾、麻醉，使用高压高速喷射水流彻底选择、切割、回吸伤口内的异物、失活组织、污染物和生物膜，止血，过氧化氢、生理盐水和创面消毒剂等等反复冲洗创面，引流，止血后创面用其他组织或敷料覆盖。不含创面密封负压引流术、植皮术、皮瓣修复术。</t>
    </r>
    <phoneticPr fontId="13" type="noConversion"/>
  </si>
  <si>
    <r>
      <rPr>
        <sz val="10"/>
        <rFont val="仿宋_GB2312"/>
        <family val="3"/>
        <charset val="134"/>
      </rPr>
      <t>一次性手柄</t>
    </r>
  </si>
  <si>
    <r>
      <t>Meek</t>
    </r>
    <r>
      <rPr>
        <sz val="10"/>
        <rFont val="仿宋_GB2312"/>
        <family val="3"/>
        <charset val="134"/>
      </rPr>
      <t>微型皮片移植术</t>
    </r>
  </si>
  <si>
    <r>
      <t>1%</t>
    </r>
    <r>
      <rPr>
        <sz val="10"/>
        <rFont val="仿宋_GB2312"/>
        <family val="3"/>
        <charset val="134"/>
      </rPr>
      <t xml:space="preserve">体表面积
</t>
    </r>
  </si>
  <si>
    <r>
      <rPr>
        <b/>
        <sz val="10"/>
        <rFont val="仿宋_GB2312"/>
        <family val="3"/>
        <charset val="134"/>
      </rPr>
      <t>二、临床诊断</t>
    </r>
  </si>
  <si>
    <r>
      <rPr>
        <sz val="10"/>
        <rFont val="仿宋_GB2312"/>
        <family val="3"/>
        <charset val="134"/>
      </rPr>
      <t>电磁导航支气管镜检查术</t>
    </r>
  </si>
  <si>
    <r>
      <rPr>
        <sz val="10"/>
        <rFont val="仿宋_GB2312"/>
        <family val="3"/>
        <charset val="134"/>
      </rPr>
      <t>定位导线、一次性使用活检套装、细胞刷、鞘管等</t>
    </r>
  </si>
  <si>
    <r>
      <rPr>
        <sz val="10"/>
        <rFont val="仿宋_GB2312"/>
        <family val="3"/>
        <charset val="134"/>
      </rPr>
      <t>切除皮肤活检术</t>
    </r>
  </si>
  <si>
    <r>
      <rPr>
        <sz val="10"/>
        <rFont val="仿宋_GB2312"/>
        <family val="3"/>
        <charset val="134"/>
      </rPr>
      <t>环钻皮肤活检术</t>
    </r>
  </si>
  <si>
    <r>
      <rPr>
        <sz val="10"/>
        <rFont val="仿宋_GB2312"/>
        <family val="3"/>
        <charset val="134"/>
      </rPr>
      <t>连续动态葡萄糖监测及分析</t>
    </r>
  </si>
  <si>
    <r>
      <rPr>
        <sz val="10"/>
        <rFont val="仿宋_GB2312"/>
        <family val="3"/>
        <charset val="134"/>
      </rPr>
      <t>传感器套装</t>
    </r>
  </si>
  <si>
    <r>
      <rPr>
        <sz val="10"/>
        <rFont val="仿宋_GB2312"/>
        <family val="3"/>
        <charset val="134"/>
      </rPr>
      <t>暴露疗法治疗</t>
    </r>
  </si>
  <si>
    <r>
      <rPr>
        <sz val="10"/>
        <rFont val="仿宋_GB2312"/>
        <family val="3"/>
        <charset val="134"/>
      </rPr>
      <t>精神科医师和精神科护士一同看管下完成治疗。精神科医师在治疗前完成相关的疾病信息和以往治疗历史的各种信息的详细采集，并详细评估相关的躯体疾病情况和可能在治疗中出现的各种风险，并计划疗法进行的方案如频度、程度、时间等，向病人和相关人员解释治疗的相关情况，做好病人的治疗前工作，在精神科医师和精神科护士的陪同下，进入造成恐惧焦虑的情景中并在精神科医师的指导下完成暴露治疗。评价治疗当天的躯体和心理状态，给予治疗并监测病人的躯体和心理情况，给予言语支持和心理安抚，必要时进行严格的精神科特级护理措施保证安全，每次治疗后，由精神科医师和护士共同评价本次的效果、实施情况、未来治疗预计等等，并出相应的总结并设计下几次的可能计划方案，在所有治疗结束后评价整体治疗的实施经过，病人的躯体和心理状态，治疗的效果和预后，后期的治疗建议等。含半暴露疗法。不含各类量表、生命体征监护。</t>
    </r>
  </si>
  <si>
    <r>
      <rPr>
        <sz val="10"/>
        <rFont val="仿宋_GB2312"/>
        <family val="3"/>
        <charset val="134"/>
      </rPr>
      <t>经颅重复磁刺激治疗</t>
    </r>
  </si>
  <si>
    <r>
      <rPr>
        <sz val="10"/>
        <rFont val="仿宋_GB2312"/>
        <family val="3"/>
        <charset val="134"/>
      </rPr>
      <t>用于特定疾病的中枢治疗。在胫前肌或小指展肌安置记录表面电极，地线置于踝部，对侧额叶皮层刺激，观察肌肉动作电位波形，判断运动阈值。据此判断最佳刺激部位并根据阈值设置刺激强度。根据病情需要设置刺激的参数，含强度、频率、间隔时间和总时程，对病人进行治疗。治疗中，观察病人反应并随时调整。治疗后，记录治疗反应。</t>
    </r>
  </si>
  <si>
    <r>
      <rPr>
        <sz val="10"/>
        <rFont val="仿宋_GB2312"/>
        <family val="3"/>
        <charset val="134"/>
      </rPr>
      <t>心理治疗</t>
    </r>
  </si>
  <si>
    <r>
      <rPr>
        <sz val="10"/>
        <rFont val="仿宋_GB2312"/>
        <family val="3"/>
        <charset val="134"/>
      </rPr>
      <t>攻击风险测评</t>
    </r>
  </si>
  <si>
    <r>
      <rPr>
        <sz val="10"/>
        <rFont val="仿宋_GB2312"/>
        <family val="3"/>
        <charset val="134"/>
      </rPr>
      <t>自杀风险测评</t>
    </r>
  </si>
  <si>
    <r>
      <rPr>
        <sz val="10"/>
        <rFont val="仿宋_GB2312"/>
        <family val="3"/>
        <charset val="134"/>
      </rPr>
      <t>动机访谈治疗</t>
    </r>
  </si>
  <si>
    <r>
      <rPr>
        <sz val="10"/>
        <rFont val="仿宋_GB2312"/>
        <family val="3"/>
        <charset val="134"/>
      </rPr>
      <t>家庭治疗</t>
    </r>
  </si>
  <si>
    <r>
      <rPr>
        <sz val="10"/>
        <rFont val="仿宋_GB2312"/>
        <family val="3"/>
        <charset val="134"/>
      </rPr>
      <t>团体心理治疗</t>
    </r>
  </si>
  <si>
    <r>
      <rPr>
        <sz val="10"/>
        <rFont val="仿宋_GB2312"/>
        <family val="3"/>
        <charset val="134"/>
      </rPr>
      <t>社会认知与互动训练</t>
    </r>
  </si>
  <si>
    <r>
      <rPr>
        <sz val="10"/>
        <rFont val="仿宋_GB2312"/>
        <family val="3"/>
        <charset val="134"/>
      </rPr>
      <t>放松训练</t>
    </r>
  </si>
  <si>
    <r>
      <rPr>
        <sz val="10"/>
        <rFont val="仿宋_GB2312"/>
        <family val="3"/>
        <charset val="134"/>
      </rPr>
      <t>社交技能训练</t>
    </r>
  </si>
  <si>
    <r>
      <rPr>
        <sz val="10"/>
        <rFont val="仿宋_GB2312"/>
        <family val="3"/>
        <charset val="134"/>
      </rPr>
      <t>儿童精神康复训练</t>
    </r>
  </si>
  <si>
    <r>
      <rPr>
        <sz val="10"/>
        <rFont val="仿宋_GB2312"/>
        <family val="3"/>
        <charset val="134"/>
      </rPr>
      <t>体感互动康复训练</t>
    </r>
  </si>
  <si>
    <r>
      <rPr>
        <sz val="10"/>
        <rFont val="仿宋_GB2312"/>
        <family val="3"/>
        <charset val="134"/>
      </rPr>
      <t>心理评估</t>
    </r>
  </si>
  <si>
    <r>
      <rPr>
        <sz val="10"/>
        <rFont val="仿宋_GB2312"/>
        <family val="3"/>
        <charset val="134"/>
      </rPr>
      <t>二项必选数字记忆测验</t>
    </r>
  </si>
  <si>
    <r>
      <rPr>
        <sz val="10"/>
        <rFont val="仿宋_GB2312"/>
        <family val="3"/>
        <charset val="134"/>
      </rPr>
      <t>培训合格的精神科医师一对一评估，完成基线和治疗，介绍评估的性质和注意事项，并完成知青同意和信息收集。按照指导语逐项进行测试和评估，对于不明白语义者给予基本的解释，对于某些项目按照程序给予演示和指导，避免过度解解说明。对神经认知功能受损的严重程度的评估和认知障碍的筛查具有临床价值。</t>
    </r>
  </si>
  <si>
    <r>
      <rPr>
        <sz val="10"/>
        <rFont val="仿宋_GB2312"/>
        <family val="3"/>
        <charset val="134"/>
      </rPr>
      <t>脑象图检查</t>
    </r>
  </si>
  <si>
    <r>
      <rPr>
        <sz val="10"/>
        <rFont val="仿宋_GB2312"/>
        <family val="3"/>
        <charset val="134"/>
      </rPr>
      <t>酒精戒断综合征量表测评</t>
    </r>
  </si>
  <si>
    <r>
      <rPr>
        <sz val="10"/>
        <rFont val="仿宋_GB2312"/>
        <family val="3"/>
        <charset val="134"/>
      </rPr>
      <t>躁狂状态评定量表测评</t>
    </r>
  </si>
  <si>
    <r>
      <rPr>
        <sz val="10"/>
        <rFont val="仿宋_GB2312"/>
        <family val="3"/>
        <charset val="134"/>
      </rPr>
      <t>岩盐气溶胶治疗</t>
    </r>
  </si>
  <si>
    <r>
      <rPr>
        <sz val="10"/>
        <rFont val="仿宋_GB2312"/>
        <family val="3"/>
        <charset val="134"/>
      </rPr>
      <t>一次性呼吸管路及面罩</t>
    </r>
  </si>
  <si>
    <r>
      <rPr>
        <sz val="10"/>
        <rFont val="仿宋_GB2312"/>
        <family val="3"/>
        <charset val="134"/>
      </rPr>
      <t>含岩盐</t>
    </r>
  </si>
  <si>
    <r>
      <rPr>
        <sz val="10"/>
        <rFont val="仿宋_GB2312"/>
        <family val="3"/>
        <charset val="134"/>
      </rPr>
      <t>负压助勃功能</t>
    </r>
  </si>
  <si>
    <r>
      <rPr>
        <sz val="10"/>
        <rFont val="仿宋_GB2312"/>
        <family val="3"/>
        <charset val="134"/>
      </rPr>
      <t>适用于勃起功能障碍的治疗。利用负压套筒套于阴茎上，由电脑控制调节负压吸引强度，对阴茎产生负压吸引，促进阴茎血管扩张，促进阴茎勃起并达到足够的硬度。</t>
    </r>
  </si>
  <si>
    <r>
      <rPr>
        <sz val="10"/>
        <rFont val="仿宋_GB2312"/>
        <family val="3"/>
        <charset val="134"/>
      </rPr>
      <t>射精潜伏时间记录</t>
    </r>
  </si>
  <si>
    <r>
      <rPr>
        <sz val="10"/>
        <rFont val="仿宋_GB2312"/>
        <family val="3"/>
        <charset val="134"/>
      </rPr>
      <t>适用于早泄的诊断及疗效评估。该功能通过模仿正常性交并监测射精潜伏时间、按摩强度等重要数据，帮助医生评估男性患者是否有早泄倾向。</t>
    </r>
  </si>
  <si>
    <r>
      <rPr>
        <sz val="10"/>
        <rFont val="仿宋_GB2312"/>
        <family val="3"/>
        <charset val="134"/>
      </rPr>
      <t>性功能障碍治疗</t>
    </r>
  </si>
  <si>
    <r>
      <rPr>
        <sz val="10"/>
        <rFont val="仿宋_GB2312"/>
        <family val="3"/>
        <charset val="134"/>
      </rPr>
      <t>适用于勃起功能障碍和早泄的治疗。通过超低频数控电脉冲刺激人体相关穴位，能够改善植物神经功能，可明显提高性欲、有效增强男性勃起功能、延长射精时间。</t>
    </r>
  </si>
  <si>
    <r>
      <rPr>
        <sz val="10"/>
        <rFont val="仿宋_GB2312"/>
        <family val="3"/>
        <charset val="134"/>
      </rPr>
      <t>早泄脱敏治疗</t>
    </r>
  </si>
  <si>
    <r>
      <rPr>
        <sz val="10"/>
        <rFont val="仿宋_GB2312"/>
        <family val="3"/>
        <charset val="134"/>
      </rPr>
      <t>适用于早泄的治疗。利用性感集中训练的原理，通过控制取精器对患者阴茎进行反复按摩刺激，降低龟头及阴茎的敏感性，达到治疗早泄的目的。</t>
    </r>
  </si>
  <si>
    <r>
      <rPr>
        <sz val="10"/>
        <rFont val="仿宋_GB2312"/>
        <family val="3"/>
        <charset val="134"/>
      </rPr>
      <t>化学换肤术</t>
    </r>
  </si>
  <si>
    <r>
      <rPr>
        <sz val="10"/>
        <rFont val="仿宋_GB2312"/>
        <family val="3"/>
        <charset val="134"/>
      </rPr>
      <t>指利用药物可控性破坏皮肤一定层次，促进皮肤再生。清洁皮肤表面，用有机溶剂去除油脂，表面麻醉，保护伤口和皮肤凹陷部位，外敷换肤液，判断换肤终点，用特殊的中和液进行中和，冷湿敷，涂特殊的药膏或使用敷料。</t>
    </r>
  </si>
  <si>
    <r>
      <rPr>
        <sz val="10"/>
        <rFont val="仿宋_GB2312"/>
        <family val="3"/>
        <charset val="134"/>
      </rPr>
      <t>可视喉镜辅助下气管插管术</t>
    </r>
  </si>
  <si>
    <r>
      <rPr>
        <sz val="10"/>
        <rFont val="仿宋_GB2312"/>
        <family val="3"/>
        <charset val="134"/>
      </rPr>
      <t>在可视喉镜引导下行气管插管术。静脉给药，清理口腔分泌物，咽喉表面麻醉，经口置入可视喉镜，暴露声门后插管，听诊判断气管导管位置，固定气管导管，连接呼吸回路，麻醉机或呼吸机行机械通气。</t>
    </r>
  </si>
  <si>
    <r>
      <rPr>
        <sz val="10"/>
        <rFont val="仿宋_GB2312"/>
        <family val="3"/>
        <charset val="134"/>
      </rPr>
      <t>气管导管</t>
    </r>
  </si>
  <si>
    <r>
      <rPr>
        <sz val="10"/>
        <rFont val="仿宋_GB2312"/>
        <family val="3"/>
        <charset val="134"/>
      </rPr>
      <t>消毒铺巾，铺防水材料，膝关节前方入路，关节镜探查髌上囊、关节软骨、半月板及交叉韧带，将关节内增生的滑膜，退变的软骨用刨刀处理，并用射频处理软骨及滑膜病灶，充分止血，</t>
    </r>
    <r>
      <rPr>
        <sz val="10"/>
        <rFont val="Times New Roman"/>
        <family val="1"/>
      </rPr>
      <t>18000</t>
    </r>
    <r>
      <rPr>
        <sz val="10"/>
        <rFont val="仿宋_GB2312"/>
        <family val="3"/>
        <charset val="134"/>
      </rPr>
      <t>毫升生理盐水冲洗关节腔，加压包扎。不含髁间窝成形、半月板切除。</t>
    </r>
  </si>
  <si>
    <r>
      <rPr>
        <sz val="10"/>
        <rFont val="仿宋_GB2312"/>
        <family val="3"/>
        <charset val="134"/>
      </rPr>
      <t>消毒铺巾，铺防水材料，膝关节前方入路，关节镜探查髌上囊、关节软骨、半月板及交叉韧带，将关节内的瘢痕及粘连带充分切除，手法推拿膝关节，充分止血，</t>
    </r>
    <r>
      <rPr>
        <sz val="10"/>
        <rFont val="Times New Roman"/>
        <family val="1"/>
      </rPr>
      <t>24000</t>
    </r>
    <r>
      <rPr>
        <sz val="10"/>
        <rFont val="仿宋_GB2312"/>
        <family val="3"/>
        <charset val="134"/>
      </rPr>
      <t>毫升生理盐水冲洗关节腔，留置引流管</t>
    </r>
    <r>
      <rPr>
        <sz val="10"/>
        <rFont val="Times New Roman"/>
        <family val="1"/>
      </rPr>
      <t>2</t>
    </r>
    <r>
      <rPr>
        <sz val="10"/>
        <rFont val="仿宋_GB2312"/>
        <family val="3"/>
        <charset val="134"/>
      </rPr>
      <t>根，加压包扎。不含软骨修整、髁间窝成形、半月板切除。</t>
    </r>
  </si>
  <si>
    <r>
      <rPr>
        <sz val="10"/>
        <rFont val="仿宋_GB2312"/>
        <family val="3"/>
        <charset val="134"/>
      </rPr>
      <t>消毒铺巾，铺防水材料，膝关节前方入路，关节镜探查髌上囊、关节软骨、半月板及交叉韧带，盘状半月板修整，充分止血，</t>
    </r>
    <r>
      <rPr>
        <sz val="10"/>
        <rFont val="Times New Roman"/>
        <family val="1"/>
      </rPr>
      <t>12000</t>
    </r>
    <r>
      <rPr>
        <sz val="10"/>
        <rFont val="仿宋_GB2312"/>
        <family val="3"/>
        <charset val="134"/>
      </rPr>
      <t>毫升生理盐水冲洗关节腔，加压包扎。不含软骨修复、髁间窝成形。</t>
    </r>
  </si>
  <si>
    <r>
      <rPr>
        <sz val="10"/>
        <rFont val="仿宋_GB2312"/>
        <family val="3"/>
        <charset val="134"/>
      </rPr>
      <t>消毒铺巾，铺防水材料，膝关节前方入路，关节镜探查髌上囊、关节软骨、半月板及交叉韧带，半月板缝合，充分止血，</t>
    </r>
    <r>
      <rPr>
        <sz val="10"/>
        <rFont val="Times New Roman"/>
        <family val="1"/>
      </rPr>
      <t>24000</t>
    </r>
    <r>
      <rPr>
        <sz val="10"/>
        <rFont val="仿宋_GB2312"/>
        <family val="3"/>
        <charset val="134"/>
      </rPr>
      <t>毫升生理盐水冲洗关节腔，加压包扎。不含软骨修复、髁间窝成形。</t>
    </r>
  </si>
  <si>
    <r>
      <rPr>
        <sz val="10"/>
        <rFont val="仿宋_GB2312"/>
        <family val="3"/>
        <charset val="134"/>
      </rPr>
      <t>消毒铺巾，铺防水材料，膝关节前方入路，全面探查关节，清理病变部位，切除增生滑膜，外侧支持带松解，止血，放置负压引流，缝合固定，加压包扎。</t>
    </r>
    <r>
      <rPr>
        <sz val="10"/>
        <rFont val="Times New Roman"/>
        <family val="1"/>
      </rPr>
      <t>6000</t>
    </r>
    <r>
      <rPr>
        <sz val="10"/>
        <rFont val="仿宋_GB2312"/>
        <family val="3"/>
        <charset val="134"/>
      </rPr>
      <t>毫升生理盐水冲洗。</t>
    </r>
  </si>
  <si>
    <r>
      <rPr>
        <sz val="10"/>
        <rFont val="仿宋_GB2312"/>
        <family val="3"/>
        <charset val="134"/>
      </rPr>
      <t>消毒铺巾，铺防水材料，膝关节前内侧及前外侧入路，探查髌上囊、髌股关节和胫股关节软骨，探查内侧及外侧半月板，切除增生滑膜，重建韧带用的移植物需另铺台，由二助完成对移植物的修整和缝合编织，并预牵张，关节镜下髓核钳清理髁间窝</t>
    </r>
    <r>
      <rPr>
        <sz val="10"/>
        <rFont val="Times New Roman"/>
        <family val="1"/>
      </rPr>
      <t>(</t>
    </r>
    <r>
      <rPr>
        <sz val="10"/>
        <rFont val="仿宋_GB2312"/>
        <family val="3"/>
        <charset val="134"/>
      </rPr>
      <t>必要时进行髁间窝成形术</t>
    </r>
    <r>
      <rPr>
        <sz val="10"/>
        <rFont val="Times New Roman"/>
        <family val="1"/>
      </rPr>
      <t>)</t>
    </r>
    <r>
      <rPr>
        <sz val="10"/>
        <rFont val="仿宋_GB2312"/>
        <family val="3"/>
        <charset val="134"/>
      </rPr>
      <t>，在专用定位器定位下用空心动力电钻分别钻取上下骨道</t>
    </r>
    <r>
      <rPr>
        <sz val="10"/>
        <rFont val="Times New Roman"/>
        <family val="1"/>
      </rPr>
      <t>(</t>
    </r>
    <r>
      <rPr>
        <sz val="10"/>
        <rFont val="仿宋_GB2312"/>
        <family val="3"/>
        <charset val="134"/>
      </rPr>
      <t>必要时在</t>
    </r>
    <r>
      <rPr>
        <sz val="10"/>
        <rFont val="Times New Roman"/>
        <family val="1"/>
      </rPr>
      <t>X</t>
    </r>
    <r>
      <rPr>
        <sz val="10"/>
        <rFont val="仿宋_GB2312"/>
        <family val="3"/>
        <charset val="134"/>
      </rPr>
      <t>线引导下进行</t>
    </r>
    <r>
      <rPr>
        <sz val="10"/>
        <rFont val="Times New Roman"/>
        <family val="1"/>
      </rPr>
      <t>)</t>
    </r>
    <r>
      <rPr>
        <sz val="10"/>
        <rFont val="仿宋_GB2312"/>
        <family val="3"/>
        <charset val="134"/>
      </rPr>
      <t>，引入肌腱移植物，并分别固定上下止点，</t>
    </r>
    <r>
      <rPr>
        <sz val="10"/>
        <rFont val="Times New Roman"/>
        <family val="1"/>
      </rPr>
      <t>18000</t>
    </r>
    <r>
      <rPr>
        <sz val="10"/>
        <rFont val="仿宋_GB2312"/>
        <family val="3"/>
        <charset val="134"/>
      </rPr>
      <t>毫升生理盐水冲洗关节腔，关节腔内及皮下分别置负压引流管</t>
    </r>
    <r>
      <rPr>
        <sz val="10"/>
        <rFont val="Times New Roman"/>
        <family val="1"/>
      </rPr>
      <t>1</t>
    </r>
    <r>
      <rPr>
        <sz val="10"/>
        <rFont val="仿宋_GB2312"/>
        <family val="3"/>
        <charset val="134"/>
      </rPr>
      <t>根，缝合伤口，加压包扎，外固定支具固定膝关节。不含髁间窝成形术、半月板切除、半月板缝合手术、软骨病灶修整术、术中透视。</t>
    </r>
  </si>
  <si>
    <r>
      <rPr>
        <sz val="10"/>
        <rFont val="仿宋_GB2312"/>
        <family val="3"/>
        <charset val="134"/>
      </rPr>
      <t>消毒铺巾，铺防水材料，膝关节前内侧及前外侧入路，探查髌上囊、髌股关节和胫股关节软骨，探查内侧及外侧半月板，切除增生滑膜，重建韧带用的移植物需另铺台，由二助完成对翻修用移植物的修整和缝合编织，并预牵张，关节镜下清理髁间窝</t>
    </r>
    <r>
      <rPr>
        <sz val="10"/>
        <rFont val="Times New Roman"/>
        <family val="1"/>
      </rPr>
      <t>(</t>
    </r>
    <r>
      <rPr>
        <sz val="10"/>
        <rFont val="仿宋_GB2312"/>
        <family val="3"/>
        <charset val="134"/>
      </rPr>
      <t>必要时进行髁间窝成形术</t>
    </r>
    <r>
      <rPr>
        <sz val="10"/>
        <rFont val="Times New Roman"/>
        <family val="1"/>
      </rPr>
      <t>)</t>
    </r>
    <r>
      <rPr>
        <sz val="10"/>
        <rFont val="仿宋_GB2312"/>
        <family val="3"/>
        <charset val="134"/>
      </rPr>
      <t>，暴露关节后窝，在专用定位器定位下用空心动力电钻分别钻取上下骨道，</t>
    </r>
    <r>
      <rPr>
        <sz val="10"/>
        <rFont val="Times New Roman"/>
        <family val="1"/>
      </rPr>
      <t>(</t>
    </r>
    <r>
      <rPr>
        <sz val="10"/>
        <rFont val="仿宋_GB2312"/>
        <family val="3"/>
        <charset val="134"/>
      </rPr>
      <t>必要时在</t>
    </r>
    <r>
      <rPr>
        <sz val="10"/>
        <rFont val="Times New Roman"/>
        <family val="1"/>
      </rPr>
      <t>X</t>
    </r>
    <r>
      <rPr>
        <sz val="10"/>
        <rFont val="仿宋_GB2312"/>
        <family val="3"/>
        <charset val="134"/>
      </rPr>
      <t>线引导下进行</t>
    </r>
    <r>
      <rPr>
        <sz val="10"/>
        <rFont val="Times New Roman"/>
        <family val="1"/>
      </rPr>
      <t>)</t>
    </r>
    <r>
      <rPr>
        <sz val="10"/>
        <rFont val="仿宋_GB2312"/>
        <family val="3"/>
        <charset val="134"/>
      </rPr>
      <t>，引入肌腱移植物，并分别固定上下止点，</t>
    </r>
    <r>
      <rPr>
        <sz val="10"/>
        <rFont val="Times New Roman"/>
        <family val="1"/>
      </rPr>
      <t>18000</t>
    </r>
    <r>
      <rPr>
        <sz val="10"/>
        <rFont val="仿宋_GB2312"/>
        <family val="3"/>
        <charset val="134"/>
      </rPr>
      <t>毫升生理盐水冲洗关节腔，关节腔内及皮下分别置负压引流管</t>
    </r>
    <r>
      <rPr>
        <sz val="10"/>
        <rFont val="Times New Roman"/>
        <family val="1"/>
      </rPr>
      <t>1</t>
    </r>
    <r>
      <rPr>
        <sz val="10"/>
        <rFont val="仿宋_GB2312"/>
        <family val="3"/>
        <charset val="134"/>
      </rPr>
      <t>根，缝合伤口，加压包扎，外固定支具固定膝关节。不含髁间窝成形术、半月板切除、半月板缝合手术、软骨病灶修整术、术中透视。</t>
    </r>
  </si>
  <si>
    <r>
      <rPr>
        <sz val="10"/>
        <rFont val="仿宋_GB2312"/>
        <family val="3"/>
        <charset val="134"/>
      </rPr>
      <t>消毒铺巾，铺防水材料，膝关节前方入路，关节镜探查髌上囊、关节软骨、半月板及交叉韧带，将软骨病灶用刨刀刨削平整，并用射频处理软骨病灶边缘，充分止血，</t>
    </r>
    <r>
      <rPr>
        <sz val="10"/>
        <rFont val="Times New Roman"/>
        <family val="1"/>
      </rPr>
      <t>(</t>
    </r>
    <r>
      <rPr>
        <sz val="10"/>
        <rFont val="仿宋_GB2312"/>
        <family val="3"/>
        <charset val="134"/>
      </rPr>
      <t>生理盐水</t>
    </r>
    <r>
      <rPr>
        <sz val="10"/>
        <rFont val="Times New Roman"/>
        <family val="1"/>
      </rPr>
      <t>12000</t>
    </r>
    <r>
      <rPr>
        <sz val="10"/>
        <rFont val="仿宋_GB2312"/>
        <family val="3"/>
        <charset val="134"/>
      </rPr>
      <t>毫升</t>
    </r>
    <r>
      <rPr>
        <sz val="10"/>
        <rFont val="Times New Roman"/>
        <family val="1"/>
      </rPr>
      <t>)</t>
    </r>
    <r>
      <rPr>
        <sz val="10"/>
        <rFont val="仿宋_GB2312"/>
        <family val="3"/>
        <charset val="134"/>
      </rPr>
      <t>冲洗关节腔，加压包扎。不含髁间窝成形、半月板切除。</t>
    </r>
  </si>
  <si>
    <r>
      <rPr>
        <sz val="10"/>
        <rFont val="仿宋_GB2312"/>
        <family val="3"/>
        <charset val="134"/>
      </rPr>
      <t>消毒铺巾，铺防水材料，膝关节前方入路，关节镜探查髌上囊、关节软骨、半月板及交叉韧带，将软骨病灶用刨刀刨削平整，并用射频处理软骨病灶边缘，用软骨刮匙将软骨病灶边缘修整稳定，用专业的环钻在软骨病灶处钻取骨槽，将准备好的骨软骨块植入骨槽内，并将表面修整平整，充分止血，</t>
    </r>
    <r>
      <rPr>
        <sz val="10"/>
        <rFont val="Times New Roman"/>
        <family val="1"/>
      </rPr>
      <t>36000</t>
    </r>
    <r>
      <rPr>
        <sz val="10"/>
        <rFont val="仿宋_GB2312"/>
        <family val="3"/>
        <charset val="134"/>
      </rPr>
      <t>毫升生理盐水冲洗关节腔，留置引流管，加压包扎。不含髁间窝成形、半月板切除。</t>
    </r>
  </si>
  <si>
    <r>
      <rPr>
        <sz val="10"/>
        <rFont val="仿宋_GB2312"/>
        <family val="3"/>
        <charset val="134"/>
      </rPr>
      <t>消毒菌巾，铺防水材料，膝关节前内侧及前外侧入路，探查髌上囊、髌股关节和胫股关节软骨，探查内侧及外侧半月板，清理骨折端，镜下复位，钻骨道，内固定骨折复位，止血，加压包扎，外固定支具固定膝关节，</t>
    </r>
    <r>
      <rPr>
        <sz val="10"/>
        <rFont val="Times New Roman"/>
        <family val="1"/>
      </rPr>
      <t>6000</t>
    </r>
    <r>
      <rPr>
        <sz val="10"/>
        <rFont val="仿宋_GB2312"/>
        <family val="3"/>
        <charset val="134"/>
      </rPr>
      <t>毫升生理盐水冲洗。</t>
    </r>
  </si>
  <si>
    <r>
      <rPr>
        <sz val="10"/>
        <rFont val="仿宋_GB2312"/>
        <family val="3"/>
        <charset val="134"/>
      </rPr>
      <t>消毒铺巾，铺一次性防水无菌单，穿一次性防水手术衣，</t>
    </r>
    <r>
      <rPr>
        <sz val="10"/>
        <rFont val="Times New Roman"/>
        <family val="1"/>
      </rPr>
      <t>X</t>
    </r>
    <r>
      <rPr>
        <sz val="10"/>
        <rFont val="仿宋_GB2312"/>
        <family val="3"/>
        <charset val="134"/>
      </rPr>
      <t>线引导下定位髋关节外侧入路，牵引下关节镜探查股骨头与髋臼软骨面、股骨头韧带、盂唇、周围滑膜，放松牵引，</t>
    </r>
    <r>
      <rPr>
        <sz val="10"/>
        <rFont val="Times New Roman"/>
        <family val="1"/>
      </rPr>
      <t>X</t>
    </r>
    <r>
      <rPr>
        <sz val="10"/>
        <rFont val="仿宋_GB2312"/>
        <family val="3"/>
        <charset val="134"/>
      </rPr>
      <t>线定位引导下髋关节下入路探查股骨头下，髋臼周围，髋关节前内、前外、后外滑膜，将</t>
    </r>
    <r>
      <rPr>
        <sz val="10"/>
        <rFont val="Times New Roman"/>
        <family val="1"/>
      </rPr>
      <t>1-3</t>
    </r>
    <r>
      <rPr>
        <sz val="10"/>
        <rFont val="仿宋_GB2312"/>
        <family val="3"/>
        <charset val="134"/>
      </rPr>
      <t>个游离体取出。</t>
    </r>
    <r>
      <rPr>
        <sz val="10"/>
        <rFont val="Times New Roman"/>
        <family val="1"/>
      </rPr>
      <t>21000</t>
    </r>
    <r>
      <rPr>
        <sz val="10"/>
        <rFont val="仿宋_GB2312"/>
        <family val="3"/>
        <charset val="134"/>
      </rPr>
      <t>毫升生理盐水冲洗关节腔。不含</t>
    </r>
    <r>
      <rPr>
        <sz val="10"/>
        <rFont val="Times New Roman"/>
        <family val="1"/>
      </rPr>
      <t>X</t>
    </r>
    <r>
      <rPr>
        <sz val="10"/>
        <rFont val="仿宋_GB2312"/>
        <family val="3"/>
        <charset val="134"/>
      </rPr>
      <t>线引导、术中导航。</t>
    </r>
  </si>
  <si>
    <r>
      <rPr>
        <sz val="10"/>
        <rFont val="仿宋_GB2312"/>
        <family val="3"/>
        <charset val="134"/>
      </rPr>
      <t>以</t>
    </r>
    <r>
      <rPr>
        <sz val="10"/>
        <rFont val="Times New Roman"/>
        <family val="1"/>
      </rPr>
      <t>3</t>
    </r>
    <r>
      <rPr>
        <sz val="10"/>
        <rFont val="仿宋_GB2312"/>
        <family val="3"/>
        <charset val="134"/>
      </rPr>
      <t>个游离体为基价，超过</t>
    </r>
    <r>
      <rPr>
        <sz val="10"/>
        <rFont val="Times New Roman"/>
        <family val="1"/>
      </rPr>
      <t>3</t>
    </r>
    <r>
      <rPr>
        <sz val="10"/>
        <rFont val="仿宋_GB2312"/>
        <family val="3"/>
        <charset val="134"/>
      </rPr>
      <t>个加收不超过</t>
    </r>
    <r>
      <rPr>
        <sz val="10"/>
        <rFont val="Times New Roman"/>
        <family val="1"/>
      </rPr>
      <t>30%</t>
    </r>
  </si>
  <si>
    <r>
      <rPr>
        <sz val="10"/>
        <rFont val="仿宋_GB2312"/>
        <family val="3"/>
        <charset val="134"/>
      </rPr>
      <t>消毒菌巾，膝关节前内侧及前外侧入路，探查髌上囊、髌股关节和胫股关节软骨，探查内侧及外侧半月板，探查前后交叉韧带，骨刀、刮勺、打磨头成形髁间窝，止血，加压包扎，</t>
    </r>
    <r>
      <rPr>
        <sz val="10"/>
        <rFont val="Times New Roman"/>
        <family val="1"/>
      </rPr>
      <t>6000</t>
    </r>
    <r>
      <rPr>
        <sz val="10"/>
        <rFont val="仿宋_GB2312"/>
        <family val="3"/>
        <charset val="134"/>
      </rPr>
      <t>毫升生理盐水冲洗。</t>
    </r>
  </si>
  <si>
    <r>
      <rPr>
        <sz val="10"/>
        <rFont val="仿宋_GB2312"/>
        <family val="3"/>
        <charset val="134"/>
      </rPr>
      <t>消毒铺巾，气囊止血带止血，切开皮肤，插入关节镜，清除滑膜，松解粘连，</t>
    </r>
    <r>
      <rPr>
        <sz val="10"/>
        <rFont val="Times New Roman"/>
        <family val="1"/>
      </rPr>
      <t>2000</t>
    </r>
    <r>
      <rPr>
        <sz val="10"/>
        <rFont val="仿宋_GB2312"/>
        <family val="3"/>
        <charset val="134"/>
      </rPr>
      <t>毫升生理盐水冲洗关节腔。</t>
    </r>
  </si>
  <si>
    <r>
      <rPr>
        <sz val="10"/>
        <rFont val="仿宋_GB2312"/>
        <family val="3"/>
        <charset val="134"/>
      </rPr>
      <t>消毒铺巾，铺一次性防水无菌单，穿一次性防水手术衣，</t>
    </r>
    <r>
      <rPr>
        <sz val="10"/>
        <rFont val="Times New Roman"/>
        <family val="1"/>
      </rPr>
      <t>X</t>
    </r>
    <r>
      <rPr>
        <sz val="10"/>
        <rFont val="仿宋_GB2312"/>
        <family val="3"/>
        <charset val="134"/>
      </rPr>
      <t>线引导下定位髋关节外侧入路，牵引下关节镜探查股骨头与髋臼软骨面、股骨头韧带、盂唇、周围滑膜，放松牵引，</t>
    </r>
    <r>
      <rPr>
        <sz val="10"/>
        <rFont val="Times New Roman"/>
        <family val="1"/>
      </rPr>
      <t>X</t>
    </r>
    <r>
      <rPr>
        <sz val="10"/>
        <rFont val="仿宋_GB2312"/>
        <family val="3"/>
        <charset val="134"/>
      </rPr>
      <t>线定位引导下髋关节下入路探查股骨头下，髋臼周围，髋关节前内、前外、后外滑膜，切除髋臼周缘骨赘。</t>
    </r>
    <r>
      <rPr>
        <sz val="10"/>
        <rFont val="Times New Roman"/>
        <family val="1"/>
      </rPr>
      <t>21000</t>
    </r>
    <r>
      <rPr>
        <sz val="10"/>
        <rFont val="仿宋_GB2312"/>
        <family val="3"/>
        <charset val="134"/>
      </rPr>
      <t>毫升生理盐水冲洗关节腔。不含</t>
    </r>
    <r>
      <rPr>
        <sz val="10"/>
        <rFont val="Times New Roman"/>
        <family val="1"/>
      </rPr>
      <t>X</t>
    </r>
    <r>
      <rPr>
        <sz val="10"/>
        <rFont val="仿宋_GB2312"/>
        <family val="3"/>
        <charset val="134"/>
      </rPr>
      <t>线引导、术中导航。</t>
    </r>
  </si>
  <si>
    <r>
      <rPr>
        <sz val="10"/>
        <rFont val="仿宋_GB2312"/>
        <family val="3"/>
        <charset val="134"/>
      </rPr>
      <t>消毒铺巾，铺一次性防水无菌单，穿一次性防水手术衣，</t>
    </r>
    <r>
      <rPr>
        <sz val="10"/>
        <rFont val="Times New Roman"/>
        <family val="1"/>
      </rPr>
      <t>X</t>
    </r>
    <r>
      <rPr>
        <sz val="10"/>
        <rFont val="仿宋_GB2312"/>
        <family val="3"/>
        <charset val="134"/>
      </rPr>
      <t>线引导下定位髋关节外侧入路，牵引下关节镜探查股骨头与髋臼软骨面、股骨头韧带、盂唇、周围滑膜，放松牵引，</t>
    </r>
    <r>
      <rPr>
        <sz val="10"/>
        <rFont val="Times New Roman"/>
        <family val="1"/>
      </rPr>
      <t>X</t>
    </r>
    <r>
      <rPr>
        <sz val="10"/>
        <rFont val="仿宋_GB2312"/>
        <family val="3"/>
        <charset val="134"/>
      </rPr>
      <t>线定位引导下髋关节下入路探查股骨头下，髋臼周围，髋关节前内、前外、后外滑膜，将关节镜视野内操作范围内滑膜全切，</t>
    </r>
    <r>
      <rPr>
        <sz val="10"/>
        <rFont val="Times New Roman"/>
        <family val="1"/>
      </rPr>
      <t>30000</t>
    </r>
    <r>
      <rPr>
        <sz val="10"/>
        <rFont val="仿宋_GB2312"/>
        <family val="3"/>
        <charset val="134"/>
      </rPr>
      <t>毫升生理盐水冲洗。不含</t>
    </r>
    <r>
      <rPr>
        <sz val="10"/>
        <rFont val="Times New Roman"/>
        <family val="1"/>
      </rPr>
      <t>X</t>
    </r>
    <r>
      <rPr>
        <sz val="10"/>
        <rFont val="仿宋_GB2312"/>
        <family val="3"/>
        <charset val="134"/>
      </rPr>
      <t>线引导、术中导航。</t>
    </r>
  </si>
  <si>
    <r>
      <rPr>
        <sz val="10"/>
        <rFont val="仿宋_GB2312"/>
        <family val="3"/>
        <charset val="134"/>
      </rPr>
      <t>消毒铺巾，铺一次性防水无菌单，穿一次性防水手术衣，</t>
    </r>
    <r>
      <rPr>
        <sz val="10"/>
        <rFont val="Times New Roman"/>
        <family val="1"/>
      </rPr>
      <t>X</t>
    </r>
    <r>
      <rPr>
        <sz val="10"/>
        <rFont val="仿宋_GB2312"/>
        <family val="3"/>
        <charset val="134"/>
      </rPr>
      <t>线引导下定位髋关节外侧入路，牵引下关节镜探查股骨头与髋臼软骨面、股骨头韧带、盂唇、周围滑膜，放松牵引，</t>
    </r>
    <r>
      <rPr>
        <sz val="10"/>
        <rFont val="Times New Roman"/>
        <family val="1"/>
      </rPr>
      <t>X</t>
    </r>
    <r>
      <rPr>
        <sz val="10"/>
        <rFont val="仿宋_GB2312"/>
        <family val="3"/>
        <charset val="134"/>
      </rPr>
      <t>线定位引导下髋关节下入路探查股骨头下，髋臼周围，髋关节前内、前外、后外滑膜，将损伤盂唇周围清理，新鲜化，用镜下缝合器械缝合固定盂唇，</t>
    </r>
    <r>
      <rPr>
        <sz val="10"/>
        <rFont val="Times New Roman"/>
        <family val="1"/>
      </rPr>
      <t>30000</t>
    </r>
    <r>
      <rPr>
        <sz val="10"/>
        <rFont val="仿宋_GB2312"/>
        <family val="3"/>
        <charset val="134"/>
      </rPr>
      <t>毫升生理盐水冲洗。不含</t>
    </r>
    <r>
      <rPr>
        <sz val="10"/>
        <rFont val="Times New Roman"/>
        <family val="1"/>
      </rPr>
      <t>X</t>
    </r>
    <r>
      <rPr>
        <sz val="10"/>
        <rFont val="仿宋_GB2312"/>
        <family val="3"/>
        <charset val="134"/>
      </rPr>
      <t>线引导、术中导航。</t>
    </r>
  </si>
  <si>
    <r>
      <rPr>
        <sz val="10"/>
        <rFont val="仿宋_GB2312"/>
        <family val="3"/>
        <charset val="134"/>
      </rPr>
      <t>消毒铺巾，铺一次性防水无菌单，穿一次性防水手术衣，掌侧腕关节间隙入路，关节镜探查尺骨桡骨相应及对应腕骨探查，周围滑膜探查，将关节镜视野下软骨损伤进行打磨，修理平整，</t>
    </r>
    <r>
      <rPr>
        <sz val="10"/>
        <rFont val="Times New Roman"/>
        <family val="1"/>
      </rPr>
      <t>18000</t>
    </r>
    <r>
      <rPr>
        <sz val="10"/>
        <rFont val="仿宋_GB2312"/>
        <family val="3"/>
        <charset val="134"/>
      </rPr>
      <t>毫升生理盐水冲洗关节腔。含下尺桡关节、尺腕间隙、桡腕关节。不含微骨折。</t>
    </r>
  </si>
  <si>
    <r>
      <rPr>
        <sz val="10"/>
        <rFont val="仿宋_GB2312"/>
        <family val="3"/>
        <charset val="134"/>
      </rPr>
      <t>消毒铺巾，铺防水材料，肘关节后入路和前入路分别置入关节镜和器械，用器械进行病灶清理处理。必要时行部分滑膜切除，</t>
    </r>
    <r>
      <rPr>
        <sz val="10"/>
        <rFont val="Times New Roman"/>
        <family val="1"/>
      </rPr>
      <t>6000</t>
    </r>
    <r>
      <rPr>
        <sz val="10"/>
        <rFont val="仿宋_GB2312"/>
        <family val="3"/>
        <charset val="134"/>
      </rPr>
      <t>毫升生理盐水冲洗关节腔，缝合包扎。不含滑膜部分切除术。</t>
    </r>
  </si>
  <si>
    <r>
      <rPr>
        <sz val="10"/>
        <rFont val="仿宋_GB2312"/>
        <family val="3"/>
        <charset val="134"/>
      </rPr>
      <t>消毒铺巾，铺防水材料，肩关节后入路和前入路分别置入关节镜和器械，用器械取出游离体。必要时行部分滑膜切除，</t>
    </r>
    <r>
      <rPr>
        <sz val="10"/>
        <rFont val="Times New Roman"/>
        <family val="1"/>
      </rPr>
      <t>12000</t>
    </r>
    <r>
      <rPr>
        <sz val="10"/>
        <rFont val="仿宋_GB2312"/>
        <family val="3"/>
        <charset val="134"/>
      </rPr>
      <t>毫升生理盐水冲洗关节腔，缝合包扎。不含滑膜部分切除术、复杂游离体取出。</t>
    </r>
  </si>
  <si>
    <r>
      <rPr>
        <sz val="10"/>
        <rFont val="仿宋_GB2312"/>
        <family val="3"/>
        <charset val="134"/>
      </rPr>
      <t>消毒铺巾，铺防水材料，肘关节后入路和前入路，用器械取出游离体，刨刀清理部分切除滑膜，如肘关节前方滑膜切除、桡骨头前方滑膜切除、桡骨头后方滑膜切除、鹰嘴窝及后外侧滑膜切除、后内侧滑膜切除，</t>
    </r>
    <r>
      <rPr>
        <sz val="10"/>
        <rFont val="Times New Roman"/>
        <family val="1"/>
      </rPr>
      <t>3000</t>
    </r>
    <r>
      <rPr>
        <sz val="10"/>
        <rFont val="仿宋_GB2312"/>
        <family val="3"/>
        <charset val="134"/>
      </rPr>
      <t>毫升生理盐水冲洗关节腔，缝合包扎。</t>
    </r>
  </si>
  <si>
    <r>
      <rPr>
        <sz val="10"/>
        <rFont val="仿宋_GB2312"/>
        <family val="3"/>
        <charset val="134"/>
      </rPr>
      <t>以</t>
    </r>
    <r>
      <rPr>
        <sz val="10"/>
        <rFont val="Times New Roman"/>
        <family val="1"/>
      </rPr>
      <t>3</t>
    </r>
    <r>
      <rPr>
        <sz val="10"/>
        <rFont val="仿宋_GB2312"/>
        <family val="3"/>
        <charset val="134"/>
      </rPr>
      <t>个游离体为基价，每增加</t>
    </r>
    <r>
      <rPr>
        <sz val="10"/>
        <rFont val="Times New Roman"/>
        <family val="1"/>
      </rPr>
      <t>1</t>
    </r>
    <r>
      <rPr>
        <sz val="10"/>
        <rFont val="仿宋_GB2312"/>
        <family val="3"/>
        <charset val="134"/>
      </rPr>
      <t>个加收不超过</t>
    </r>
    <r>
      <rPr>
        <sz val="10"/>
        <rFont val="Times New Roman"/>
        <family val="1"/>
      </rPr>
      <t>40%</t>
    </r>
  </si>
  <si>
    <r>
      <rPr>
        <sz val="10"/>
        <rFont val="仿宋_GB2312"/>
        <family val="3"/>
        <charset val="134"/>
      </rPr>
      <t>控制性降血压，消毒铺巾，铺防水材料，肩关节后入路和前入路分别置入关节镜和探钩探查所有组织，探查关节囊、关节软骨、盂唇、肱二头肌腱、盂肱上韧带、盂肱中韧带、盂肱下韧带、肩袖间隙、肩袖下表面、肩胛下肌腱等，</t>
    </r>
    <r>
      <rPr>
        <sz val="10"/>
        <rFont val="Times New Roman"/>
        <family val="1"/>
      </rPr>
      <t>3000</t>
    </r>
    <r>
      <rPr>
        <sz val="10"/>
        <rFont val="仿宋_GB2312"/>
        <family val="3"/>
        <charset val="134"/>
      </rPr>
      <t>毫升生理盐水冲洗关节腔。</t>
    </r>
  </si>
  <si>
    <r>
      <rPr>
        <sz val="10"/>
        <rFont val="仿宋_GB2312"/>
        <family val="3"/>
        <charset val="134"/>
      </rPr>
      <t>消毒铺巾，铺防水材料，肩关节后入路和前入路分别置入关节镜和器械，刨刀清理滑膜，用器械进行病灶清理处理，</t>
    </r>
    <r>
      <rPr>
        <sz val="10"/>
        <rFont val="Times New Roman"/>
        <family val="1"/>
      </rPr>
      <t>9000</t>
    </r>
    <r>
      <rPr>
        <sz val="10"/>
        <rFont val="仿宋_GB2312"/>
        <family val="3"/>
        <charset val="134"/>
      </rPr>
      <t>毫升生理盐水冲洗关节腔，缝合包扎。</t>
    </r>
  </si>
  <si>
    <r>
      <rPr>
        <sz val="10"/>
        <rFont val="仿宋_GB2312"/>
        <family val="3"/>
        <charset val="134"/>
      </rPr>
      <t>消毒铺巾，铺防水材料，肩关节后入路和前入路分别置入关节镜和器械，刨刀清理滑膜，篮钳松解关节囊，清理粘连带，麻醉下适当推拿，</t>
    </r>
    <r>
      <rPr>
        <sz val="10"/>
        <rFont val="Times New Roman"/>
        <family val="1"/>
      </rPr>
      <t>18000</t>
    </r>
    <r>
      <rPr>
        <sz val="10"/>
        <rFont val="仿宋_GB2312"/>
        <family val="3"/>
        <charset val="134"/>
      </rPr>
      <t>毫升生理盐水冲洗关节腔，放置引流管，缝合包扎。</t>
    </r>
  </si>
  <si>
    <r>
      <rPr>
        <sz val="10"/>
        <rFont val="仿宋_GB2312"/>
        <family val="3"/>
        <charset val="134"/>
      </rPr>
      <t>消毒铺巾，铺防水材料，肩关节后入路和前入路分别置入关节镜和器械，刨刀清理滑膜，用器械进行软骨病灶清理处理，</t>
    </r>
    <r>
      <rPr>
        <sz val="10"/>
        <rFont val="Times New Roman"/>
        <family val="1"/>
      </rPr>
      <t>9000</t>
    </r>
    <r>
      <rPr>
        <sz val="10"/>
        <rFont val="仿宋_GB2312"/>
        <family val="3"/>
        <charset val="134"/>
      </rPr>
      <t>毫升生理盐水冲洗关节腔，缝合包扎。</t>
    </r>
  </si>
  <si>
    <r>
      <rPr>
        <sz val="10"/>
        <rFont val="仿宋_GB2312"/>
        <family val="3"/>
        <charset val="134"/>
      </rPr>
      <t>消毒铺巾，铺防水材料，肩关节后入路和前入路分别置入关节镜和器械，刨刀清理部分切除滑膜，</t>
    </r>
    <r>
      <rPr>
        <sz val="10"/>
        <rFont val="Times New Roman"/>
        <family val="1"/>
      </rPr>
      <t>6000</t>
    </r>
    <r>
      <rPr>
        <sz val="10"/>
        <rFont val="仿宋_GB2312"/>
        <family val="3"/>
        <charset val="134"/>
      </rPr>
      <t>毫升生理盐水冲洗关节腔，缝合包扎。</t>
    </r>
  </si>
  <si>
    <r>
      <rPr>
        <sz val="10"/>
        <rFont val="仿宋_GB2312"/>
        <family val="3"/>
        <charset val="134"/>
      </rPr>
      <t>消毒铺巾，铺防水材料，肩关节后入路和前入路分别置入关节镜和器械，刨刀清理滑膜，用器械取出游离体，</t>
    </r>
    <r>
      <rPr>
        <sz val="10"/>
        <rFont val="Times New Roman"/>
        <family val="1"/>
      </rPr>
      <t>9000</t>
    </r>
    <r>
      <rPr>
        <sz val="10"/>
        <rFont val="仿宋_GB2312"/>
        <family val="3"/>
        <charset val="134"/>
      </rPr>
      <t>毫升生理盐水冲洗关节腔，缝合包扎。</t>
    </r>
  </si>
  <si>
    <r>
      <rPr>
        <sz val="10"/>
        <rFont val="仿宋_GB2312"/>
        <family val="3"/>
        <charset val="134"/>
      </rPr>
      <t>控制性降血压，消毒铺巾，铺防水材料，肩关节后入路和前入路分别置入关节镜和器械，刨刀切除肩峰下滑囊，清理喙肩韧带，再由外侧入路处理肩峰下表面，用磨钻进行肩峰下表面骨质部分切除，用射频清理和止血，确认切除骨量，</t>
    </r>
    <r>
      <rPr>
        <sz val="10"/>
        <rFont val="Times New Roman"/>
        <family val="1"/>
      </rPr>
      <t>12000</t>
    </r>
    <r>
      <rPr>
        <sz val="10"/>
        <rFont val="仿宋_GB2312"/>
        <family val="3"/>
        <charset val="134"/>
      </rPr>
      <t>毫升生理盐水冲洗关节腔，放置引流管，缝合包扎。</t>
    </r>
  </si>
  <si>
    <r>
      <rPr>
        <sz val="10"/>
        <rFont val="仿宋_GB2312"/>
        <family val="3"/>
        <charset val="134"/>
      </rPr>
      <t>探查关节内所有可能引起不稳定的组织结构，刨刀清理滑膜和关节囊，盂唇和关节囊新鲜化，松解盂唇和关节囊组织，磨钻或者骨锉打磨骨面出血，处理盂边缘软骨，新鲜化骨面，用定位器定位钻入内固定螺钉，用肩关节缝合器带</t>
    </r>
    <r>
      <rPr>
        <sz val="10"/>
        <rFont val="Times New Roman"/>
        <family val="1"/>
      </rPr>
      <t>PDS</t>
    </r>
    <r>
      <rPr>
        <sz val="10"/>
        <rFont val="仿宋_GB2312"/>
        <family val="3"/>
        <charset val="134"/>
      </rPr>
      <t>缝线，贯穿缝合关节囊和盂唇，缝合打结固定</t>
    </r>
    <r>
      <rPr>
        <sz val="10"/>
        <rFont val="Times New Roman"/>
        <family val="1"/>
      </rPr>
      <t>2-5</t>
    </r>
    <r>
      <rPr>
        <sz val="10"/>
        <rFont val="仿宋_GB2312"/>
        <family val="3"/>
        <charset val="134"/>
      </rPr>
      <t>针，</t>
    </r>
    <r>
      <rPr>
        <sz val="10"/>
        <rFont val="Times New Roman"/>
        <family val="1"/>
      </rPr>
      <t>4000</t>
    </r>
    <r>
      <rPr>
        <sz val="10"/>
        <rFont val="仿宋_GB2312"/>
        <family val="3"/>
        <charset val="134"/>
      </rPr>
      <t>毫升生理盐水冲洗关节腔，缝合包扎。</t>
    </r>
  </si>
  <si>
    <r>
      <rPr>
        <sz val="10"/>
        <rFont val="仿宋_GB2312"/>
        <family val="3"/>
        <charset val="134"/>
      </rPr>
      <t>消毒铺巾，铺防水材料，肩关节后入路和前入路分别置入关节镜和器械，刨刀切除肩峰下滑囊，射频烧灼肩峰下表面软组织。必要时行关节镜下肩峰成形术。冈上肌腱松解及新鲜化，肌腱止点新鲜化及电钻钻孔，肩袖缝合器械穿透肌腱，做肌腱缝合或者止点重建，打结固定，</t>
    </r>
    <r>
      <rPr>
        <sz val="10"/>
        <rFont val="Times New Roman"/>
        <family val="1"/>
      </rPr>
      <t>24000</t>
    </r>
    <r>
      <rPr>
        <sz val="10"/>
        <rFont val="仿宋_GB2312"/>
        <family val="3"/>
        <charset val="134"/>
      </rPr>
      <t>毫升生理盐水冲洗关节腔，放置引流管，缝合包扎。不含关节镜下肩峰成形术。</t>
    </r>
  </si>
  <si>
    <r>
      <rPr>
        <sz val="10"/>
        <rFont val="仿宋_GB2312"/>
        <family val="3"/>
        <charset val="134"/>
      </rPr>
      <t>消毒铺巾，铺防水材料，肩关节后入路和前入路分别置入关节镜和器械，刨刀切除肩峰下滑囊，射频烧灼肩峰下表面软组织。必要时行关节镜下肩峰成形术，冈下肌腱松解及新鲜化，肌腱止点新鲜化及电钻钻孔，肩袖缝合器械穿透肌腱，做肌腱缝合或者止点重建，打结固定，</t>
    </r>
    <r>
      <rPr>
        <sz val="10"/>
        <rFont val="Times New Roman"/>
        <family val="1"/>
      </rPr>
      <t>24000</t>
    </r>
    <r>
      <rPr>
        <sz val="10"/>
        <rFont val="仿宋_GB2312"/>
        <family val="3"/>
        <charset val="134"/>
      </rPr>
      <t>毫升生理盐水冲洗关节腔，放置引流管，缝合包扎。不含关节镜下肩峰成形术。</t>
    </r>
  </si>
  <si>
    <r>
      <rPr>
        <sz val="10"/>
        <rFont val="仿宋_GB2312"/>
        <family val="3"/>
        <charset val="134"/>
      </rPr>
      <t>消毒铺巾，铺防水材料，肩关节后入路和前入路分别置入关节镜和器械，刨刀切除肩峰下滑囊，射频烧灼肩峰下表面软组织。必要时行关节镜下肩峰成形术。小圆肌腱松解及新鲜化，肌腱止点新鲜化及电钻钻孔，肩袖缝合器械穿透肌腱，做肌腱缝合或者止点重建，打结固定，</t>
    </r>
    <r>
      <rPr>
        <sz val="10"/>
        <rFont val="Times New Roman"/>
        <family val="1"/>
      </rPr>
      <t>24000</t>
    </r>
    <r>
      <rPr>
        <sz val="10"/>
        <rFont val="仿宋_GB2312"/>
        <family val="3"/>
        <charset val="134"/>
      </rPr>
      <t>毫升生理盐水冲洗关节腔，放置引流管，缝合包扎。</t>
    </r>
  </si>
  <si>
    <r>
      <rPr>
        <sz val="10"/>
        <rFont val="仿宋_GB2312"/>
        <family val="3"/>
        <charset val="134"/>
      </rPr>
      <t>控制性降血压，消毒铺巾，铺防水材料，肩关节后入路和前入路分别置入关节镜和器械，刨刀切除肩峰下滑囊，射频烧灼肩峰下表面软组织，肩胛下肌腱松解及新鲜化，肌腱止点新鲜化及电钻钻孔，肩袖缝合器械穿透肌腱，做肌腱缝合或者止点重建，打结固定。必要时行关节镜下喙突成形术，</t>
    </r>
    <r>
      <rPr>
        <sz val="10"/>
        <rFont val="Times New Roman"/>
        <family val="1"/>
      </rPr>
      <t>24000</t>
    </r>
    <r>
      <rPr>
        <sz val="10"/>
        <rFont val="仿宋_GB2312"/>
        <family val="3"/>
        <charset val="134"/>
      </rPr>
      <t>毫升生理盐水冲洗关节腔，放置引流管，缝合包扎。不含关节镜下喙突成形术。</t>
    </r>
  </si>
  <si>
    <r>
      <rPr>
        <sz val="10"/>
        <rFont val="仿宋_GB2312"/>
        <family val="3"/>
        <charset val="134"/>
      </rPr>
      <t>消毒铺巾，铺防水材料，肩关节后入路和前入路分别置入关节镜和器械，刨刀清理滑膜，肱二头肌腱长头探查，刨刀清理损伤部分，切断，</t>
    </r>
    <r>
      <rPr>
        <sz val="10"/>
        <rFont val="Times New Roman"/>
        <family val="1"/>
      </rPr>
      <t>12000</t>
    </r>
    <r>
      <rPr>
        <sz val="10"/>
        <rFont val="仿宋_GB2312"/>
        <family val="3"/>
        <charset val="134"/>
      </rPr>
      <t>毫升生理盐水冲洗关节腔，缝合包扎。</t>
    </r>
  </si>
  <si>
    <r>
      <rPr>
        <sz val="10"/>
        <rFont val="仿宋_GB2312"/>
        <family val="3"/>
        <charset val="134"/>
      </rPr>
      <t>利用特制的尿道袖套包裹于尿道周围，并由储水囊及控制泵来控制尿道袖套的充胀和减胀，达到控尿和排尿的目的。取会阴部切口</t>
    </r>
    <r>
      <rPr>
        <sz val="10"/>
        <rFont val="Times New Roman"/>
        <family val="1"/>
      </rPr>
      <t>(</t>
    </r>
    <r>
      <rPr>
        <sz val="10"/>
        <rFont val="仿宋_GB2312"/>
        <family val="3"/>
        <charset val="134"/>
      </rPr>
      <t>男性</t>
    </r>
    <r>
      <rPr>
        <sz val="10"/>
        <rFont val="Times New Roman"/>
        <family val="1"/>
      </rPr>
      <t>)</t>
    </r>
    <r>
      <rPr>
        <sz val="10"/>
        <rFont val="仿宋_GB2312"/>
        <family val="3"/>
        <charset val="134"/>
      </rPr>
      <t>或腹壁下直切口</t>
    </r>
    <r>
      <rPr>
        <sz val="10"/>
        <rFont val="Times New Roman"/>
        <family val="1"/>
      </rPr>
      <t>(</t>
    </r>
    <r>
      <rPr>
        <sz val="10"/>
        <rFont val="仿宋_GB2312"/>
        <family val="3"/>
        <charset val="134"/>
      </rPr>
      <t>女性</t>
    </r>
    <r>
      <rPr>
        <sz val="10"/>
        <rFont val="Times New Roman"/>
        <family val="1"/>
      </rPr>
      <t>)</t>
    </r>
    <r>
      <rPr>
        <sz val="10"/>
        <rFont val="仿宋_GB2312"/>
        <family val="3"/>
        <charset val="134"/>
      </rPr>
      <t>，游离球部尿道</t>
    </r>
    <r>
      <rPr>
        <sz val="10"/>
        <rFont val="Times New Roman"/>
        <family val="1"/>
      </rPr>
      <t>(</t>
    </r>
    <r>
      <rPr>
        <sz val="10"/>
        <rFont val="仿宋_GB2312"/>
        <family val="3"/>
        <charset val="134"/>
      </rPr>
      <t>男性</t>
    </r>
    <r>
      <rPr>
        <sz val="10"/>
        <rFont val="Times New Roman"/>
        <family val="1"/>
      </rPr>
      <t>)</t>
    </r>
    <r>
      <rPr>
        <sz val="10"/>
        <rFont val="仿宋_GB2312"/>
        <family val="3"/>
        <charset val="134"/>
      </rPr>
      <t>或膀胱颈</t>
    </r>
    <r>
      <rPr>
        <sz val="10"/>
        <rFont val="Times New Roman"/>
        <family val="1"/>
      </rPr>
      <t>(</t>
    </r>
    <r>
      <rPr>
        <sz val="10"/>
        <rFont val="仿宋_GB2312"/>
        <family val="3"/>
        <charset val="134"/>
      </rPr>
      <t>女性</t>
    </r>
    <r>
      <rPr>
        <sz val="10"/>
        <rFont val="Times New Roman"/>
        <family val="1"/>
      </rPr>
      <t>)</t>
    </r>
    <r>
      <rPr>
        <sz val="10"/>
        <rFont val="仿宋_GB2312"/>
        <family val="3"/>
        <charset val="134"/>
      </rPr>
      <t>，测量球部尿道</t>
    </r>
    <r>
      <rPr>
        <sz val="10"/>
        <rFont val="Times New Roman"/>
        <family val="1"/>
      </rPr>
      <t>(</t>
    </r>
    <r>
      <rPr>
        <sz val="10"/>
        <rFont val="仿宋_GB2312"/>
        <family val="3"/>
        <charset val="134"/>
      </rPr>
      <t>男性</t>
    </r>
    <r>
      <rPr>
        <sz val="10"/>
        <rFont val="Times New Roman"/>
        <family val="1"/>
      </rPr>
      <t>)</t>
    </r>
    <r>
      <rPr>
        <sz val="10"/>
        <rFont val="仿宋_GB2312"/>
        <family val="3"/>
        <charset val="134"/>
      </rPr>
      <t>或膀胱颈</t>
    </r>
    <r>
      <rPr>
        <sz val="10"/>
        <rFont val="Times New Roman"/>
        <family val="1"/>
      </rPr>
      <t>(</t>
    </r>
    <r>
      <rPr>
        <sz val="10"/>
        <rFont val="仿宋_GB2312"/>
        <family val="3"/>
        <charset val="134"/>
      </rPr>
      <t>女性</t>
    </r>
    <r>
      <rPr>
        <sz val="10"/>
        <rFont val="Times New Roman"/>
        <family val="1"/>
      </rPr>
      <t>)</t>
    </r>
    <r>
      <rPr>
        <sz val="10"/>
        <rFont val="仿宋_GB2312"/>
        <family val="3"/>
        <charset val="134"/>
      </rPr>
      <t>周径后选择合适长度的套袖包绕球部尿道</t>
    </r>
    <r>
      <rPr>
        <sz val="10"/>
        <rFont val="Times New Roman"/>
        <family val="1"/>
      </rPr>
      <t>(</t>
    </r>
    <r>
      <rPr>
        <sz val="10"/>
        <rFont val="仿宋_GB2312"/>
        <family val="3"/>
        <charset val="134"/>
      </rPr>
      <t>男性</t>
    </r>
    <r>
      <rPr>
        <sz val="10"/>
        <rFont val="Times New Roman"/>
        <family val="1"/>
      </rPr>
      <t>)</t>
    </r>
    <r>
      <rPr>
        <sz val="10"/>
        <rFont val="仿宋_GB2312"/>
        <family val="3"/>
        <charset val="134"/>
      </rPr>
      <t>或膀胱颈</t>
    </r>
    <r>
      <rPr>
        <sz val="10"/>
        <rFont val="Times New Roman"/>
        <family val="1"/>
      </rPr>
      <t>(</t>
    </r>
    <r>
      <rPr>
        <sz val="10"/>
        <rFont val="仿宋_GB2312"/>
        <family val="3"/>
        <charset val="134"/>
      </rPr>
      <t>女性</t>
    </r>
    <r>
      <rPr>
        <sz val="10"/>
        <rFont val="Times New Roman"/>
        <family val="1"/>
      </rPr>
      <t>)</t>
    </r>
    <r>
      <rPr>
        <sz val="10"/>
        <rFont val="仿宋_GB2312"/>
        <family val="3"/>
        <charset val="134"/>
      </rPr>
      <t>，另取耻骨上切口分离耻骨后膀胱周围间隙置入储液球囊，将控制泵置于男性阴囊内或女性阴唇皮下，应用连接管将套袖、控制泵、储液球囊三部分连接起来，手术野放置引流后依层缝合切口。通过手术的方法将尿道袖套、储水囊、控制泵置入体内，形成人工尿道括约肌。</t>
    </r>
  </si>
  <si>
    <r>
      <rPr>
        <sz val="10"/>
        <rFont val="仿宋_GB2312"/>
        <family val="3"/>
        <charset val="134"/>
      </rPr>
      <t>膀胱镜检查，尿道探子插入憩室，注入美蓝液，插入气囊尿管入膀胱，</t>
    </r>
    <r>
      <rPr>
        <sz val="10"/>
        <rFont val="Times New Roman"/>
        <family val="1"/>
      </rPr>
      <t>Y</t>
    </r>
    <r>
      <rPr>
        <sz val="10"/>
        <rFont val="仿宋_GB2312"/>
        <family val="3"/>
        <charset val="134"/>
      </rPr>
      <t>型</t>
    </r>
    <r>
      <rPr>
        <sz val="10"/>
        <rFont val="Times New Roman"/>
        <family val="1"/>
      </rPr>
      <t>(</t>
    </r>
    <r>
      <rPr>
        <sz val="10"/>
        <rFont val="仿宋_GB2312"/>
        <family val="3"/>
        <charset val="134"/>
      </rPr>
      <t>或中线</t>
    </r>
    <r>
      <rPr>
        <sz val="10"/>
        <rFont val="Times New Roman"/>
        <family val="1"/>
      </rPr>
      <t>)</t>
    </r>
    <r>
      <rPr>
        <sz val="10"/>
        <rFont val="仿宋_GB2312"/>
        <family val="3"/>
        <charset val="134"/>
      </rPr>
      <t>切口，游离憩室侧壁，纵形切开，修剪憩室壁，连续内翻缝合黏膜缘，逐层缝合。</t>
    </r>
  </si>
  <si>
    <r>
      <rPr>
        <sz val="10"/>
        <rFont val="仿宋_GB2312"/>
        <family val="3"/>
        <charset val="134"/>
      </rPr>
      <t>用于治疗神经源性难治性急迫性尿失禁、严重尿急尿频和非梗阻性尿潴留、神经源性膀胱</t>
    </r>
    <r>
      <rPr>
        <sz val="10"/>
        <rFont val="Times New Roman"/>
        <family val="1"/>
      </rPr>
      <t>(</t>
    </r>
    <r>
      <rPr>
        <sz val="10"/>
        <rFont val="仿宋_GB2312"/>
        <family val="3"/>
        <charset val="134"/>
      </rPr>
      <t>不全性脊髓损伤、骶裂和多发性硬化</t>
    </r>
    <r>
      <rPr>
        <sz val="10"/>
        <rFont val="Times New Roman"/>
        <family val="1"/>
      </rPr>
      <t>)</t>
    </r>
    <r>
      <rPr>
        <sz val="10"/>
        <rFont val="仿宋_GB2312"/>
        <family val="3"/>
        <charset val="134"/>
      </rPr>
      <t>、间质性膀胱炎、盆底疼痛、大便失禁等疾病的治疗，采用经皮穿刺方法将刺激电极置入骶神经根周围进行电刺激，刺激器模拟神经电信号，体外刺激观察肛门的运动应答、询问患者感觉，调整穿刺深度。通过穿刺鞘，将骶神经刺激电极植入骶孔，确认深度无误后释放电极并固定。</t>
    </r>
  </si>
  <si>
    <r>
      <rPr>
        <sz val="10"/>
        <rFont val="仿宋_GB2312"/>
        <family val="3"/>
        <charset val="134"/>
      </rPr>
      <t>电极，穿刺套件，尿管、</t>
    </r>
    <r>
      <rPr>
        <sz val="10"/>
        <rFont val="Times New Roman"/>
        <family val="1"/>
      </rPr>
      <t>C</t>
    </r>
    <r>
      <rPr>
        <sz val="10"/>
        <rFont val="仿宋_GB2312"/>
        <family val="3"/>
        <charset val="134"/>
      </rPr>
      <t>型臂或</t>
    </r>
    <r>
      <rPr>
        <sz val="10"/>
        <rFont val="Times New Roman"/>
        <family val="1"/>
      </rPr>
      <t>CT</t>
    </r>
    <r>
      <rPr>
        <sz val="10"/>
        <rFont val="仿宋_GB2312"/>
        <family val="3"/>
        <charset val="134"/>
      </rPr>
      <t>引导、特殊缝线，止血材料、尿管、辅助导航方法</t>
    </r>
  </si>
  <si>
    <r>
      <rPr>
        <sz val="10"/>
        <rFont val="仿宋_GB2312"/>
        <family val="3"/>
        <charset val="134"/>
      </rPr>
      <t>膀胱截石位，消毒铺巾，消毒阴道，打开阴道后壁至阴道断端，上推直肠，暴露子宫骶韧带，分离暴露骶棘韧带，</t>
    </r>
    <r>
      <rPr>
        <sz val="10"/>
        <rFont val="Times New Roman"/>
        <family val="1"/>
      </rPr>
      <t>7</t>
    </r>
    <r>
      <rPr>
        <sz val="10"/>
        <rFont val="仿宋_GB2312"/>
        <family val="3"/>
        <charset val="134"/>
      </rPr>
      <t>号丝线缝合骶韧带和骶棘韧带，打结，提升阴道断端，缝合阴道后壁。不含阴道壁修补术、治疗尿失禁手术、吊带或生物补片修补术。</t>
    </r>
  </si>
  <si>
    <r>
      <rPr>
        <sz val="10"/>
        <rFont val="仿宋_GB2312"/>
        <family val="3"/>
        <charset val="134"/>
      </rPr>
      <t>常规消毒，铺巾，开腹，分离骶前腹膜，暴露骶</t>
    </r>
    <r>
      <rPr>
        <sz val="10"/>
        <rFont val="Times New Roman"/>
        <family val="1"/>
      </rPr>
      <t>2-3</t>
    </r>
    <r>
      <rPr>
        <sz val="10"/>
        <rFont val="仿宋_GB2312"/>
        <family val="3"/>
        <charset val="134"/>
      </rPr>
      <t>，补片一端固定于阴道前后壁，另一端固定于骶前，关闭后腹膜。</t>
    </r>
  </si>
  <si>
    <r>
      <rPr>
        <sz val="10"/>
        <rFont val="仿宋_GB2312"/>
        <family val="3"/>
        <charset val="134"/>
      </rPr>
      <t>膀胱截石位，消毒铺巾，消毒阴道宫颈，打开阴道后壁至穹窿，上推直肠，暴露子宫骶韧带，分离暴露骶棘韧带，</t>
    </r>
    <r>
      <rPr>
        <sz val="10"/>
        <rFont val="Times New Roman"/>
        <family val="1"/>
      </rPr>
      <t>7</t>
    </r>
    <r>
      <rPr>
        <sz val="10"/>
        <rFont val="仿宋_GB2312"/>
        <family val="3"/>
        <charset val="134"/>
      </rPr>
      <t>号丝线缝合骶韧带和骶棘韧带，打结，提升子宫，缝合阴道后壁。不含阴道壁修补术、治疗尿失禁手术、吊带或生物补片修补术。</t>
    </r>
  </si>
  <si>
    <r>
      <rPr>
        <sz val="10"/>
        <rFont val="仿宋_GB2312"/>
        <family val="3"/>
        <charset val="134"/>
      </rPr>
      <t>双侧加收</t>
    </r>
    <r>
      <rPr>
        <sz val="10"/>
        <rFont val="Times New Roman"/>
        <family val="1"/>
      </rPr>
      <t>50%</t>
    </r>
  </si>
  <si>
    <r>
      <rPr>
        <sz val="10"/>
        <rFont val="仿宋_GB2312"/>
        <family val="3"/>
        <charset val="134"/>
      </rPr>
      <t>取截石位，会阴部倒</t>
    </r>
    <r>
      <rPr>
        <sz val="10"/>
        <rFont val="Times New Roman"/>
        <family val="1"/>
      </rPr>
      <t>R</t>
    </r>
    <r>
      <rPr>
        <sz val="10"/>
        <rFont val="仿宋_GB2312"/>
        <family val="3"/>
        <charset val="134"/>
      </rPr>
      <t>形切口，切开球海绵体肌，暴露球部尿道并沿球部尿道向两侧略作分离，耻骨联合两侧贴近耻骨支上缘各做小切口，深达腹直肌鞘，取心脏涤纶补片作为球部尿道悬吊时的垫片，与球部尿道作间断缝合，将穿刺针引导到球部尿道两侧并将</t>
    </r>
    <r>
      <rPr>
        <sz val="10"/>
        <rFont val="Times New Roman"/>
        <family val="1"/>
      </rPr>
      <t>1</t>
    </r>
    <r>
      <rPr>
        <sz val="10"/>
        <rFont val="仿宋_GB2312"/>
        <family val="3"/>
        <charset val="134"/>
      </rPr>
      <t>号尼龙线通过穿刺针从耻骨上两旁切口穿到球部尿道两侧并与涤纶垫片两端缝合，膀胱尿道镜检查证实尼龙线未穿入术后留置导尿。</t>
    </r>
  </si>
  <si>
    <r>
      <rPr>
        <sz val="10"/>
        <rFont val="仿宋_GB2312"/>
        <family val="3"/>
        <charset val="134"/>
      </rPr>
      <t>在具有无菌、抢救设备的治疗室或</t>
    </r>
    <r>
      <rPr>
        <sz val="10"/>
        <rFont val="Times New Roman"/>
        <family val="1"/>
      </rPr>
      <t>CT</t>
    </r>
    <r>
      <rPr>
        <sz val="10"/>
        <rFont val="仿宋_GB2312"/>
        <family val="3"/>
        <charset val="134"/>
      </rPr>
      <t>室内，基本生命体征监测，局麻或全麻下，神经定位准确</t>
    </r>
    <r>
      <rPr>
        <sz val="10"/>
        <rFont val="Times New Roman"/>
        <family val="1"/>
      </rPr>
      <t>(C</t>
    </r>
    <r>
      <rPr>
        <sz val="10"/>
        <rFont val="仿宋_GB2312"/>
        <family val="3"/>
        <charset val="134"/>
      </rPr>
      <t>臂或</t>
    </r>
    <r>
      <rPr>
        <sz val="10"/>
        <rFont val="Times New Roman"/>
        <family val="1"/>
      </rPr>
      <t>CT</t>
    </r>
    <r>
      <rPr>
        <sz val="10"/>
        <rFont val="仿宋_GB2312"/>
        <family val="3"/>
        <charset val="134"/>
      </rPr>
      <t>下定位</t>
    </r>
    <r>
      <rPr>
        <sz val="10"/>
        <rFont val="Times New Roman"/>
        <family val="1"/>
      </rPr>
      <t>)</t>
    </r>
    <r>
      <rPr>
        <sz val="10"/>
        <rFont val="仿宋_GB2312"/>
        <family val="3"/>
        <charset val="134"/>
      </rPr>
      <t>，消毒，局麻，射频针穿刺，射频治疗，穿刺点敷料固定。不含</t>
    </r>
    <r>
      <rPr>
        <sz val="10"/>
        <rFont val="Times New Roman"/>
        <family val="1"/>
      </rPr>
      <t>C</t>
    </r>
    <r>
      <rPr>
        <sz val="10"/>
        <rFont val="仿宋_GB2312"/>
        <family val="3"/>
        <charset val="134"/>
      </rPr>
      <t>型臂、</t>
    </r>
    <r>
      <rPr>
        <sz val="10"/>
        <rFont val="Times New Roman"/>
        <family val="1"/>
      </rPr>
      <t>CT</t>
    </r>
    <r>
      <rPr>
        <sz val="10"/>
        <rFont val="仿宋_GB2312"/>
        <family val="3"/>
        <charset val="134"/>
      </rPr>
      <t>引导。</t>
    </r>
  </si>
  <si>
    <r>
      <rPr>
        <sz val="10"/>
        <rFont val="仿宋_GB2312"/>
        <family val="3"/>
        <charset val="134"/>
      </rPr>
      <t>射频材料、穿刺套件，尿管、</t>
    </r>
    <r>
      <rPr>
        <sz val="10"/>
        <rFont val="Times New Roman"/>
        <family val="1"/>
      </rPr>
      <t>C</t>
    </r>
    <r>
      <rPr>
        <sz val="10"/>
        <rFont val="仿宋_GB2312"/>
        <family val="3"/>
        <charset val="134"/>
      </rPr>
      <t>型臂或</t>
    </r>
    <r>
      <rPr>
        <sz val="10"/>
        <rFont val="Times New Roman"/>
        <family val="1"/>
      </rPr>
      <t>CT</t>
    </r>
    <r>
      <rPr>
        <sz val="10"/>
        <rFont val="仿宋_GB2312"/>
        <family val="3"/>
        <charset val="134"/>
      </rPr>
      <t>引导、辅助导航方法</t>
    </r>
  </si>
  <si>
    <r>
      <rPr>
        <sz val="10"/>
        <rFont val="仿宋_GB2312"/>
        <family val="3"/>
        <charset val="134"/>
      </rPr>
      <t>以</t>
    </r>
    <r>
      <rPr>
        <sz val="10"/>
        <rFont val="Times New Roman"/>
        <family val="1"/>
      </rPr>
      <t>1</t>
    </r>
    <r>
      <rPr>
        <sz val="10"/>
        <rFont val="仿宋_GB2312"/>
        <family val="3"/>
        <charset val="134"/>
      </rPr>
      <t>根神经丛为基价，每增加</t>
    </r>
    <r>
      <rPr>
        <sz val="10"/>
        <rFont val="Times New Roman"/>
        <family val="1"/>
      </rPr>
      <t>1</t>
    </r>
    <r>
      <rPr>
        <sz val="10"/>
        <rFont val="仿宋_GB2312"/>
        <family val="3"/>
        <charset val="134"/>
      </rPr>
      <t>根加收不超过</t>
    </r>
    <r>
      <rPr>
        <sz val="10"/>
        <rFont val="Times New Roman"/>
        <family val="1"/>
      </rPr>
      <t>50%</t>
    </r>
    <r>
      <rPr>
        <sz val="10"/>
        <rFont val="仿宋_GB2312"/>
        <family val="3"/>
        <charset val="134"/>
      </rPr>
      <t>。</t>
    </r>
  </si>
  <si>
    <r>
      <rPr>
        <sz val="10"/>
        <rFont val="仿宋_GB2312"/>
        <family val="3"/>
        <charset val="134"/>
      </rPr>
      <t>在具有无菌、抢救设备的治疗室或</t>
    </r>
    <r>
      <rPr>
        <sz val="10"/>
        <rFont val="Times New Roman"/>
        <family val="1"/>
      </rPr>
      <t>CT</t>
    </r>
    <r>
      <rPr>
        <sz val="10"/>
        <rFont val="仿宋_GB2312"/>
        <family val="3"/>
        <charset val="134"/>
      </rPr>
      <t>室内，基本生命体征监测，局麻或全麻下，神经定位准确</t>
    </r>
    <r>
      <rPr>
        <sz val="10"/>
        <rFont val="Times New Roman"/>
        <family val="1"/>
      </rPr>
      <t>(C</t>
    </r>
    <r>
      <rPr>
        <sz val="10"/>
        <rFont val="仿宋_GB2312"/>
        <family val="3"/>
        <charset val="134"/>
      </rPr>
      <t>臂或</t>
    </r>
    <r>
      <rPr>
        <sz val="10"/>
        <rFont val="Times New Roman"/>
        <family val="1"/>
      </rPr>
      <t>CT</t>
    </r>
    <r>
      <rPr>
        <sz val="10"/>
        <rFont val="仿宋_GB2312"/>
        <family val="3"/>
        <charset val="134"/>
      </rPr>
      <t>下定位</t>
    </r>
    <r>
      <rPr>
        <sz val="10"/>
        <rFont val="Times New Roman"/>
        <family val="1"/>
      </rPr>
      <t>)</t>
    </r>
    <r>
      <rPr>
        <sz val="10"/>
        <rFont val="仿宋_GB2312"/>
        <family val="3"/>
        <charset val="134"/>
      </rPr>
      <t>，消毒，试验量局麻药，穿刺注射毁损药物，穿刺点敷料固定。不含</t>
    </r>
    <r>
      <rPr>
        <sz val="10"/>
        <rFont val="Times New Roman"/>
        <family val="1"/>
      </rPr>
      <t>C</t>
    </r>
    <r>
      <rPr>
        <sz val="10"/>
        <rFont val="仿宋_GB2312"/>
        <family val="3"/>
        <charset val="134"/>
      </rPr>
      <t>型臂、</t>
    </r>
    <r>
      <rPr>
        <sz val="10"/>
        <rFont val="Times New Roman"/>
        <family val="1"/>
      </rPr>
      <t>CT</t>
    </r>
    <r>
      <rPr>
        <sz val="10"/>
        <rFont val="仿宋_GB2312"/>
        <family val="3"/>
        <charset val="134"/>
      </rPr>
      <t>引导。</t>
    </r>
  </si>
  <si>
    <r>
      <rPr>
        <sz val="10"/>
        <rFont val="仿宋_GB2312"/>
        <family val="3"/>
        <charset val="134"/>
      </rPr>
      <t>尿管、穿刺套件，</t>
    </r>
    <r>
      <rPr>
        <sz val="10"/>
        <rFont val="Times New Roman"/>
        <family val="1"/>
      </rPr>
      <t>C</t>
    </r>
    <r>
      <rPr>
        <sz val="10"/>
        <rFont val="仿宋_GB2312"/>
        <family val="3"/>
        <charset val="134"/>
      </rPr>
      <t>型臂或</t>
    </r>
    <r>
      <rPr>
        <sz val="10"/>
        <rFont val="Times New Roman"/>
        <family val="1"/>
      </rPr>
      <t>CT</t>
    </r>
    <r>
      <rPr>
        <sz val="10"/>
        <rFont val="仿宋_GB2312"/>
        <family val="3"/>
        <charset val="134"/>
      </rPr>
      <t>引导、辅助导航方法</t>
    </r>
  </si>
  <si>
    <r>
      <rPr>
        <sz val="10"/>
        <rFont val="仿宋_GB2312"/>
        <family val="3"/>
        <charset val="134"/>
      </rPr>
      <t>以</t>
    </r>
    <r>
      <rPr>
        <sz val="10"/>
        <rFont val="Times New Roman"/>
        <family val="1"/>
      </rPr>
      <t>1</t>
    </r>
    <r>
      <rPr>
        <sz val="10"/>
        <rFont val="仿宋_GB2312"/>
        <family val="3"/>
        <charset val="134"/>
      </rPr>
      <t>个切口为基价，每增加</t>
    </r>
    <r>
      <rPr>
        <sz val="10"/>
        <rFont val="Times New Roman"/>
        <family val="1"/>
      </rPr>
      <t>1</t>
    </r>
    <r>
      <rPr>
        <sz val="10"/>
        <rFont val="仿宋_GB2312"/>
        <family val="3"/>
        <charset val="134"/>
      </rPr>
      <t>个加收</t>
    </r>
    <r>
      <rPr>
        <sz val="10"/>
        <rFont val="Times New Roman"/>
        <family val="1"/>
      </rPr>
      <t>50%</t>
    </r>
    <r>
      <rPr>
        <sz val="10"/>
        <rFont val="仿宋_GB2312"/>
        <family val="3"/>
        <charset val="134"/>
      </rPr>
      <t>。</t>
    </r>
  </si>
  <si>
    <r>
      <rPr>
        <sz val="10"/>
        <rFont val="仿宋_GB2312"/>
        <family val="3"/>
        <charset val="134"/>
      </rPr>
      <t>患者仰卧于手术台或病床，局麻下穿刺锁骨下静脉或颈内静脉，置入导丝，沿导丝置入血管扩张器，退出扩张器沿导丝置入留置型静脉导管，退出导丝，回抽血液证实在静脉内，肝素盐水封管，缝合固定，透明贴外敷，照</t>
    </r>
    <r>
      <rPr>
        <sz val="10"/>
        <rFont val="Times New Roman"/>
        <family val="1"/>
      </rPr>
      <t>x</t>
    </r>
    <r>
      <rPr>
        <sz val="10"/>
        <rFont val="仿宋_GB2312"/>
        <family val="3"/>
        <charset val="134"/>
      </rPr>
      <t>线平片，明确导管管头位置。</t>
    </r>
  </si>
  <si>
    <r>
      <rPr>
        <sz val="10"/>
        <rFont val="仿宋_GB2312"/>
        <family val="3"/>
        <charset val="134"/>
      </rPr>
      <t>造影导管，导丝，血管鞘，人工血管，特殊缝线</t>
    </r>
    <r>
      <rPr>
        <sz val="10"/>
        <rFont val="Times New Roman"/>
        <family val="1"/>
      </rPr>
      <t>,</t>
    </r>
    <r>
      <rPr>
        <sz val="10"/>
        <rFont val="仿宋_GB2312"/>
        <family val="3"/>
        <charset val="134"/>
      </rPr>
      <t>超滑导丝，超硬导丝，覆膜支架，球囊，止血材料</t>
    </r>
  </si>
  <si>
    <r>
      <rPr>
        <sz val="10"/>
        <rFont val="仿宋_GB2312"/>
        <family val="3"/>
        <charset val="134"/>
      </rPr>
      <t>腹主动脉或髂总动脉入路加收不超过</t>
    </r>
    <r>
      <rPr>
        <sz val="10"/>
        <rFont val="Times New Roman"/>
        <family val="1"/>
      </rPr>
      <t>20%</t>
    </r>
    <r>
      <rPr>
        <sz val="10"/>
        <rFont val="仿宋_GB2312"/>
        <family val="3"/>
        <charset val="134"/>
      </rPr>
      <t>。</t>
    </r>
  </si>
  <si>
    <r>
      <rPr>
        <sz val="10"/>
        <rFont val="仿宋_GB2312"/>
        <family val="3"/>
        <charset val="134"/>
      </rPr>
      <t>植入式给药装置</t>
    </r>
    <r>
      <rPr>
        <sz val="10"/>
        <rFont val="Times New Roman"/>
        <family val="1"/>
      </rPr>
      <t>(</t>
    </r>
    <r>
      <rPr>
        <sz val="10"/>
        <rFont val="仿宋_GB2312"/>
        <family val="3"/>
        <charset val="134"/>
      </rPr>
      <t>输液港</t>
    </r>
    <r>
      <rPr>
        <sz val="10"/>
        <rFont val="Times New Roman"/>
        <family val="1"/>
      </rPr>
      <t>)</t>
    </r>
    <r>
      <rPr>
        <sz val="10"/>
        <rFont val="仿宋_GB2312"/>
        <family val="3"/>
        <charset val="134"/>
      </rPr>
      <t>置入术</t>
    </r>
  </si>
  <si>
    <r>
      <rPr>
        <sz val="10"/>
        <rFont val="仿宋_GB2312"/>
        <family val="3"/>
        <charset val="134"/>
      </rPr>
      <t>消毒铺巾，麻醉，影像引导下穿刺置管通过深静脉进入中心静脉，穿刺点附近切开皮肤，扩张皮下，植入及固定输液港座，连接输液给药装置，肝素盐水封管，皮肤缝合。不含监护，</t>
    </r>
    <r>
      <rPr>
        <sz val="10"/>
        <rFont val="Times New Roman"/>
        <family val="1"/>
      </rPr>
      <t>DSA</t>
    </r>
    <r>
      <rPr>
        <sz val="10"/>
        <rFont val="仿宋_GB2312"/>
        <family val="3"/>
        <charset val="134"/>
      </rPr>
      <t>引导，超声引导，</t>
    </r>
    <r>
      <rPr>
        <sz val="10"/>
        <rFont val="Times New Roman"/>
        <family val="1"/>
      </rPr>
      <t>X</t>
    </r>
    <r>
      <rPr>
        <sz val="10"/>
        <rFont val="仿宋_GB2312"/>
        <family val="3"/>
        <charset val="134"/>
      </rPr>
      <t>线定位。</t>
    </r>
  </si>
  <si>
    <r>
      <rPr>
        <sz val="10"/>
        <rFont val="仿宋_GB2312"/>
        <family val="3"/>
        <charset val="134"/>
      </rPr>
      <t>适用于周期性静脉化疗的血液</t>
    </r>
    <r>
      <rPr>
        <sz val="10"/>
        <rFont val="Times New Roman"/>
        <family val="1"/>
      </rPr>
      <t>/</t>
    </r>
    <r>
      <rPr>
        <sz val="10"/>
        <rFont val="仿宋_GB2312"/>
        <family val="3"/>
        <charset val="134"/>
      </rPr>
      <t>肿瘤患者或长期静脉输液的患者。六岁以下儿童加收</t>
    </r>
    <r>
      <rPr>
        <sz val="10"/>
        <rFont val="Times New Roman"/>
        <family val="1"/>
      </rPr>
      <t>15%</t>
    </r>
    <r>
      <rPr>
        <sz val="10"/>
        <rFont val="仿宋_GB2312"/>
        <family val="3"/>
        <charset val="134"/>
      </rPr>
      <t>。</t>
    </r>
  </si>
  <si>
    <r>
      <rPr>
        <sz val="10"/>
        <rFont val="仿宋_GB2312"/>
        <family val="3"/>
        <charset val="134"/>
      </rPr>
      <t>六岁以下儿童加收</t>
    </r>
    <r>
      <rPr>
        <sz val="10"/>
        <rFont val="Times New Roman"/>
        <family val="1"/>
      </rPr>
      <t>15%</t>
    </r>
    <r>
      <rPr>
        <sz val="10"/>
        <rFont val="仿宋_GB2312"/>
        <family val="3"/>
        <charset val="134"/>
      </rPr>
      <t>。</t>
    </r>
  </si>
  <si>
    <r>
      <rPr>
        <sz val="10"/>
        <rFont val="仿宋_GB2312"/>
        <family val="3"/>
        <charset val="134"/>
      </rPr>
      <t>以</t>
    </r>
    <r>
      <rPr>
        <sz val="10"/>
        <rFont val="Times New Roman"/>
        <family val="1"/>
      </rPr>
      <t>10%</t>
    </r>
    <r>
      <rPr>
        <sz val="10"/>
        <rFont val="仿宋_GB2312"/>
        <family val="3"/>
        <charset val="134"/>
      </rPr>
      <t>及以下体表面积为基数，每增加</t>
    </r>
    <r>
      <rPr>
        <sz val="10"/>
        <rFont val="Times New Roman"/>
        <family val="1"/>
      </rPr>
      <t>10%</t>
    </r>
    <r>
      <rPr>
        <sz val="10"/>
        <rFont val="仿宋_GB2312"/>
        <family val="3"/>
        <charset val="134"/>
      </rPr>
      <t>体表面积加收</t>
    </r>
    <r>
      <rPr>
        <sz val="10"/>
        <rFont val="Times New Roman"/>
        <family val="1"/>
      </rPr>
      <t>50%</t>
    </r>
    <r>
      <rPr>
        <sz val="10"/>
        <rFont val="仿宋_GB2312"/>
        <family val="3"/>
        <charset val="134"/>
      </rPr>
      <t>，最高不超过</t>
    </r>
    <r>
      <rPr>
        <sz val="10"/>
        <rFont val="Times New Roman"/>
        <family val="1"/>
      </rPr>
      <t>3000</t>
    </r>
    <r>
      <rPr>
        <sz val="10"/>
        <rFont val="仿宋_GB2312"/>
        <family val="3"/>
        <charset val="134"/>
      </rPr>
      <t>元。</t>
    </r>
  </si>
  <si>
    <r>
      <rPr>
        <sz val="10"/>
        <rFont val="仿宋_GB2312"/>
        <family val="3"/>
        <charset val="134"/>
      </rPr>
      <t>术前设计取皮部位及面积、麻醉、供皮区消毒铺巾，使用电动取皮刀切取薄断层皮片、供皮区止血包扎。皮片真皮面贴于专用（</t>
    </r>
    <r>
      <rPr>
        <sz val="10"/>
        <rFont val="Times New Roman"/>
        <family val="1"/>
      </rPr>
      <t>4.2×4.2cm2</t>
    </r>
    <r>
      <rPr>
        <sz val="10"/>
        <rFont val="仿宋_GB2312"/>
        <family val="3"/>
        <charset val="134"/>
      </rPr>
      <t>）软木盘上，再经</t>
    </r>
    <r>
      <rPr>
        <sz val="10"/>
        <rFont val="Times New Roman"/>
        <family val="1"/>
      </rPr>
      <t>MeeK</t>
    </r>
    <r>
      <rPr>
        <sz val="10"/>
        <rFont val="仿宋_GB2312"/>
        <family val="3"/>
        <charset val="134"/>
      </rPr>
      <t>植皮机切割成</t>
    </r>
    <r>
      <rPr>
        <sz val="10"/>
        <rFont val="Times New Roman"/>
        <family val="1"/>
      </rPr>
      <t>196</t>
    </r>
    <r>
      <rPr>
        <sz val="10"/>
        <rFont val="仿宋_GB2312"/>
        <family val="3"/>
        <charset val="134"/>
      </rPr>
      <t>小皮片，将其表皮面喷涂专用胶水粘贴与聚酰胺双邹纱上充分展开，直接移植于切削痂新鲜创面、或彻底清创的慢性肉芽创面、整形及创伤创面。移植后用皮钉固定聚酰胺双邹纱，再包扎固定。不含烧伤创面切削痂术、清创术、组织修复术。</t>
    </r>
    <phoneticPr fontId="13" type="noConversion"/>
  </si>
  <si>
    <r>
      <rPr>
        <sz val="10"/>
        <rFont val="仿宋_GB2312"/>
        <family val="3"/>
        <charset val="134"/>
      </rPr>
      <t>取皮刀、取皮刀片、</t>
    </r>
    <r>
      <rPr>
        <sz val="10"/>
        <rFont val="Times New Roman"/>
        <family val="1"/>
      </rPr>
      <t>Meek</t>
    </r>
    <r>
      <rPr>
        <sz val="10"/>
        <rFont val="仿宋_GB2312"/>
        <family val="3"/>
        <charset val="134"/>
      </rPr>
      <t>植皮软木盘扩展载片</t>
    </r>
  </si>
  <si>
    <r>
      <rPr>
        <sz val="10"/>
        <rFont val="仿宋_GB2312"/>
        <family val="3"/>
        <charset val="134"/>
      </rPr>
      <t>体表面积</t>
    </r>
    <r>
      <rPr>
        <sz val="10"/>
        <rFont val="Times New Roman"/>
        <family val="1"/>
      </rPr>
      <t>15%</t>
    </r>
    <r>
      <rPr>
        <sz val="10"/>
        <rFont val="仿宋_GB2312"/>
        <family val="3"/>
        <charset val="134"/>
      </rPr>
      <t>及以下据实收费；超过</t>
    </r>
    <r>
      <rPr>
        <sz val="10"/>
        <rFont val="Times New Roman"/>
        <family val="1"/>
      </rPr>
      <t>15%</t>
    </r>
    <r>
      <rPr>
        <sz val="10"/>
        <rFont val="仿宋_GB2312"/>
        <family val="3"/>
        <charset val="134"/>
      </rPr>
      <t>的部分，按</t>
    </r>
    <r>
      <rPr>
        <sz val="10"/>
        <rFont val="Times New Roman"/>
        <family val="1"/>
      </rPr>
      <t>15%</t>
    </r>
    <r>
      <rPr>
        <sz val="10"/>
        <rFont val="仿宋_GB2312"/>
        <family val="3"/>
        <charset val="134"/>
      </rPr>
      <t>的价格标准据实加收</t>
    </r>
    <r>
      <rPr>
        <sz val="10"/>
        <rFont val="Times New Roman"/>
        <family val="1"/>
      </rPr>
      <t>50%</t>
    </r>
    <r>
      <rPr>
        <sz val="10"/>
        <rFont val="仿宋_GB2312"/>
        <family val="3"/>
        <charset val="134"/>
      </rPr>
      <t>。</t>
    </r>
  </si>
  <si>
    <r>
      <rPr>
        <sz val="10"/>
        <rFont val="仿宋_GB2312"/>
        <family val="3"/>
        <charset val="134"/>
      </rPr>
      <t>针对肺部外周为主的病变，加载肺部影像学数据</t>
    </r>
    <r>
      <rPr>
        <sz val="10"/>
        <rFont val="Times New Roman"/>
        <family val="1"/>
      </rPr>
      <t>,</t>
    </r>
    <r>
      <rPr>
        <sz val="10"/>
        <rFont val="仿宋_GB2312"/>
        <family val="3"/>
        <charset val="134"/>
      </rPr>
      <t>系统对肺部支气管结构进行三维成像</t>
    </r>
    <r>
      <rPr>
        <sz val="10"/>
        <rFont val="Times New Roman"/>
        <family val="1"/>
      </rPr>
      <t>,</t>
    </r>
    <r>
      <rPr>
        <sz val="10"/>
        <rFont val="仿宋_GB2312"/>
        <family val="3"/>
        <charset val="134"/>
      </rPr>
      <t>对肺部病灶进行术前病变分析和路径规划</t>
    </r>
    <r>
      <rPr>
        <sz val="10"/>
        <rFont val="Times New Roman"/>
        <family val="1"/>
      </rPr>
      <t>,</t>
    </r>
    <r>
      <rPr>
        <sz val="10"/>
        <rFont val="仿宋_GB2312"/>
        <family val="3"/>
        <charset val="134"/>
      </rPr>
      <t>寻找目标病灶</t>
    </r>
    <r>
      <rPr>
        <sz val="10"/>
        <rFont val="Times New Roman"/>
        <family val="1"/>
      </rPr>
      <t>,</t>
    </r>
    <r>
      <rPr>
        <sz val="10"/>
        <rFont val="仿宋_GB2312"/>
        <family val="3"/>
        <charset val="134"/>
      </rPr>
      <t>通过系统生成并建立达到病灶部位的导航路径。患者在麻醉状态下</t>
    </r>
    <r>
      <rPr>
        <sz val="10"/>
        <rFont val="Times New Roman"/>
        <family val="1"/>
      </rPr>
      <t>,</t>
    </r>
    <r>
      <rPr>
        <sz val="10"/>
        <rFont val="仿宋_GB2312"/>
        <family val="3"/>
        <charset val="134"/>
      </rPr>
      <t>通过支气管镜连接气管内镜定位导管和内窥镜工作通道延长导管，在实时电磁导航引导下</t>
    </r>
    <r>
      <rPr>
        <sz val="10"/>
        <rFont val="Times New Roman"/>
        <family val="1"/>
      </rPr>
      <t>,</t>
    </r>
    <r>
      <rPr>
        <sz val="10"/>
        <rFont val="仿宋_GB2312"/>
        <family val="3"/>
        <charset val="134"/>
      </rPr>
      <t>将内窥镜工作通道延长导管引导到肺外周病灶目标位置</t>
    </r>
    <r>
      <rPr>
        <sz val="10"/>
        <rFont val="Times New Roman"/>
        <family val="1"/>
      </rPr>
      <t>,</t>
    </r>
    <r>
      <rPr>
        <sz val="10"/>
        <rFont val="仿宋_GB2312"/>
        <family val="3"/>
        <charset val="134"/>
      </rPr>
      <t>抽出气管内镜定位导管</t>
    </r>
    <r>
      <rPr>
        <sz val="10"/>
        <rFont val="Times New Roman"/>
        <family val="1"/>
      </rPr>
      <t>,</t>
    </r>
    <r>
      <rPr>
        <sz val="10"/>
        <rFont val="仿宋_GB2312"/>
        <family val="3"/>
        <charset val="134"/>
      </rPr>
      <t>建立经支气管到达肺部目标病灶多功能工作通道</t>
    </r>
    <r>
      <rPr>
        <sz val="10"/>
        <rFont val="Times New Roman"/>
        <family val="1"/>
      </rPr>
      <t>,</t>
    </r>
    <r>
      <rPr>
        <sz val="10"/>
        <rFont val="仿宋_GB2312"/>
        <family val="3"/>
        <charset val="134"/>
      </rPr>
      <t xml:space="preserve">进行目标病灶的检查与治疗。不含麻醉，监护，病理学检查。
</t>
    </r>
  </si>
  <si>
    <r>
      <rPr>
        <sz val="10"/>
        <rFont val="仿宋_GB2312"/>
        <family val="3"/>
        <charset val="134"/>
      </rPr>
      <t>消毒铺巾，局部麻醉，描记手术轨迹，手术刀梭形切取组织。必要时使用电凝器止血，将标本置入</t>
    </r>
    <r>
      <rPr>
        <sz val="10"/>
        <rFont val="Times New Roman"/>
        <family val="1"/>
      </rPr>
      <t>10%</t>
    </r>
    <r>
      <rPr>
        <sz val="10"/>
        <rFont val="仿宋_GB2312"/>
        <family val="3"/>
        <charset val="134"/>
      </rPr>
      <t>福尔马林溶液中，缝合伤口，处理创面。不含病理学检查。</t>
    </r>
  </si>
  <si>
    <r>
      <rPr>
        <sz val="10"/>
        <rFont val="仿宋_GB2312"/>
        <family val="3"/>
        <charset val="134"/>
      </rPr>
      <t>消毒铺巾，局部麻醉，环钻钻取组织。必要时使用电凝器止血，将标本置入</t>
    </r>
    <r>
      <rPr>
        <sz val="10"/>
        <rFont val="Times New Roman"/>
        <family val="1"/>
      </rPr>
      <t>10%</t>
    </r>
    <r>
      <rPr>
        <sz val="10"/>
        <rFont val="仿宋_GB2312"/>
        <family val="3"/>
        <charset val="134"/>
      </rPr>
      <t>福尔马林溶液中，缝合伤口，处理创面。不含病理学检查。</t>
    </r>
  </si>
  <si>
    <r>
      <rPr>
        <sz val="10"/>
        <rFont val="仿宋_GB2312"/>
        <family val="3"/>
        <charset val="134"/>
      </rPr>
      <t>指连续葡萄糖监测，动态葡萄糖图谱（</t>
    </r>
    <r>
      <rPr>
        <sz val="10"/>
        <rFont val="Times New Roman"/>
        <family val="1"/>
      </rPr>
      <t>AGP</t>
    </r>
    <r>
      <rPr>
        <sz val="10"/>
        <rFont val="仿宋_GB2312"/>
        <family val="3"/>
        <charset val="134"/>
      </rPr>
      <t>）及葡萄糖波动趋势的监测、分析、解读及处置，对患者的血糖进行全程管理。首先，安装植入一次性动态葡萄糖监测系统的传感器探头，取上臂最佳植入部位，消毒后将传感器探头植入皮下。然后从动态葡萄糖监测系统中获取下载</t>
    </r>
    <r>
      <rPr>
        <sz val="10"/>
        <rFont val="Times New Roman"/>
        <family val="1"/>
      </rPr>
      <t>7</t>
    </r>
    <r>
      <rPr>
        <sz val="10"/>
        <rFont val="仿宋_GB2312"/>
        <family val="3"/>
        <charset val="134"/>
      </rPr>
      <t>天、</t>
    </r>
    <r>
      <rPr>
        <sz val="10"/>
        <rFont val="Times New Roman"/>
        <family val="1"/>
      </rPr>
      <t>14</t>
    </r>
    <r>
      <rPr>
        <sz val="10"/>
        <rFont val="仿宋_GB2312"/>
        <family val="3"/>
        <charset val="134"/>
      </rPr>
      <t>天数据，每</t>
    </r>
    <r>
      <rPr>
        <sz val="10"/>
        <rFont val="Times New Roman"/>
        <family val="1"/>
      </rPr>
      <t>24</t>
    </r>
    <r>
      <rPr>
        <sz val="10"/>
        <rFont val="仿宋_GB2312"/>
        <family val="3"/>
        <charset val="134"/>
      </rPr>
      <t>小时测定不少于</t>
    </r>
    <r>
      <rPr>
        <sz val="10"/>
        <rFont val="Times New Roman"/>
        <family val="1"/>
      </rPr>
      <t>288</t>
    </r>
    <r>
      <rPr>
        <sz val="10"/>
        <rFont val="仿宋_GB2312"/>
        <family val="3"/>
        <charset val="134"/>
      </rPr>
      <t>个葡萄糖值。创建动态分析报告，打印报告，进行分析和解读，和患者进行沟通教育，制定个性化的血糖管理及控制方案，其中包括：用药、饮食、锻炼等方面。根据数据分析，对患者进行改善生活习惯的宣教和干预，达到良好控制患者血糖，减少并发症，提高健康水平的作用。</t>
    </r>
  </si>
  <si>
    <r>
      <rPr>
        <sz val="10"/>
        <rFont val="仿宋_GB2312"/>
        <family val="3"/>
        <charset val="134"/>
      </rPr>
      <t>在单独房间，安静环境，具有足够的理论知识、实践培训和督导基础的精神科医师或心理咨询师，进行相关精神心理学诊断，选择相应的心理治疗方法，应用规范化的治疗技术和个体化的治疗方案进行心理调整，解除心理障碍。用时</t>
    </r>
    <r>
      <rPr>
        <sz val="10"/>
        <rFont val="Times New Roman"/>
        <family val="1"/>
      </rPr>
      <t>60</t>
    </r>
    <r>
      <rPr>
        <sz val="10"/>
        <rFont val="仿宋_GB2312"/>
        <family val="3"/>
        <charset val="134"/>
      </rPr>
      <t>分钟，内容包括会谈、评估诊断、治疗目标和方案确定、实施心理咨询、效果评估。</t>
    </r>
  </si>
  <si>
    <r>
      <rPr>
        <sz val="10"/>
        <rFont val="仿宋_GB2312"/>
        <family val="3"/>
        <charset val="134"/>
      </rPr>
      <t>用于评定精神病患者的攻击风险。由两名主治医师以上精神科医师共同进行评定，共</t>
    </r>
    <r>
      <rPr>
        <sz val="10"/>
        <rFont val="Times New Roman"/>
        <family val="1"/>
      </rPr>
      <t>16</t>
    </r>
    <r>
      <rPr>
        <sz val="10"/>
        <rFont val="仿宋_GB2312"/>
        <family val="3"/>
        <charset val="134"/>
      </rPr>
      <t>项，根据精神检查和病史资料将患者攻击风险分为四个级别，并给出不同的处理建议。一般为</t>
    </r>
    <r>
      <rPr>
        <sz val="10"/>
        <rFont val="Times New Roman"/>
        <family val="1"/>
      </rPr>
      <t>50</t>
    </r>
    <r>
      <rPr>
        <sz val="10"/>
        <rFont val="仿宋_GB2312"/>
        <family val="3"/>
        <charset val="134"/>
      </rPr>
      <t>分钟</t>
    </r>
    <r>
      <rPr>
        <sz val="10"/>
        <rFont val="Times New Roman"/>
        <family val="1"/>
      </rPr>
      <t>/</t>
    </r>
    <r>
      <rPr>
        <sz val="10"/>
        <rFont val="仿宋_GB2312"/>
        <family val="3"/>
        <charset val="134"/>
      </rPr>
      <t>次。</t>
    </r>
  </si>
  <si>
    <r>
      <rPr>
        <sz val="10"/>
        <rFont val="仿宋_GB2312"/>
        <family val="3"/>
        <charset val="134"/>
      </rPr>
      <t>认知矫正治疗</t>
    </r>
    <r>
      <rPr>
        <sz val="10"/>
        <rFont val="Times New Roman"/>
        <family val="1"/>
      </rPr>
      <t>(CCRT)</t>
    </r>
  </si>
  <si>
    <r>
      <rPr>
        <sz val="10"/>
        <rFont val="仿宋_GB2312"/>
        <family val="3"/>
        <charset val="134"/>
      </rPr>
      <t>用于精神分裂症患者认知缺陷的非药物治疗。它采用一系列能特异针对各种认知缺陷的计算机化的神经认知矫正任务，对病人进行治疗，包含认知灵活性、工作记忆、计划训练、社会认知四个治疗模块。每个模块包含</t>
    </r>
    <r>
      <rPr>
        <sz val="10"/>
        <rFont val="Times New Roman"/>
        <family val="1"/>
      </rPr>
      <t>6-10</t>
    </r>
    <r>
      <rPr>
        <sz val="10"/>
        <rFont val="仿宋_GB2312"/>
        <family val="3"/>
        <charset val="134"/>
      </rPr>
      <t>项不同的认知矫正练习，每个练习包含</t>
    </r>
    <r>
      <rPr>
        <sz val="10"/>
        <rFont val="Times New Roman"/>
        <family val="1"/>
      </rPr>
      <t>10-30</t>
    </r>
    <r>
      <rPr>
        <sz val="10"/>
        <rFont val="仿宋_GB2312"/>
        <family val="3"/>
        <charset val="134"/>
      </rPr>
      <t>个不同难度的矫正任务，系统采用高度智能化的处理方法，治疗结果全程记录，系统可根据患者的治疗表现，及时自动调整治疗方案，真正实现治疗的个体化。</t>
    </r>
  </si>
  <si>
    <r>
      <rPr>
        <sz val="10"/>
        <rFont val="仿宋_GB2312"/>
        <family val="3"/>
        <charset val="134"/>
      </rPr>
      <t>神经精神病学临床测评</t>
    </r>
    <r>
      <rPr>
        <sz val="10"/>
        <rFont val="Times New Roman"/>
        <family val="1"/>
      </rPr>
      <t>(SCAN)</t>
    </r>
  </si>
  <si>
    <r>
      <rPr>
        <sz val="10"/>
        <rFont val="仿宋_GB2312"/>
        <family val="3"/>
        <charset val="134"/>
      </rPr>
      <t>用于辅助精神病的诊断。由四部分组成。第一部分：为非精神病性节段，诊断</t>
    </r>
    <r>
      <rPr>
        <sz val="10"/>
        <rFont val="Times New Roman"/>
        <family val="1"/>
      </rPr>
      <t>ICD-10</t>
    </r>
    <r>
      <rPr>
        <sz val="10"/>
        <rFont val="仿宋_GB2312"/>
        <family val="3"/>
        <charset val="134"/>
      </rPr>
      <t>障碍如一般躯体性疾病、躯体形式障碍、神经症、应激和适应障碍、心理生理障碍、情感障碍、酒和药物滥用问题，共</t>
    </r>
    <r>
      <rPr>
        <sz val="10"/>
        <rFont val="Times New Roman"/>
        <family val="1"/>
      </rPr>
      <t>14</t>
    </r>
    <r>
      <rPr>
        <sz val="10"/>
        <rFont val="仿宋_GB2312"/>
        <family val="3"/>
        <charset val="134"/>
      </rPr>
      <t>节，第二部分：先进行筛选，如无阳性评分即结束。含各种精神病性症状的检查和观察项目，以及认知障碍检查项目，共</t>
    </r>
    <r>
      <rPr>
        <sz val="10"/>
        <rFont val="Times New Roman"/>
        <family val="1"/>
      </rPr>
      <t>10</t>
    </r>
    <r>
      <rPr>
        <sz val="10"/>
        <rFont val="仿宋_GB2312"/>
        <family val="3"/>
        <charset val="134"/>
      </rPr>
      <t>节，第三部分：条目组清单，用于将</t>
    </r>
    <r>
      <rPr>
        <sz val="10"/>
        <rFont val="Times New Roman"/>
        <family val="1"/>
      </rPr>
      <t>PSE-10(</t>
    </r>
    <r>
      <rPr>
        <sz val="10"/>
        <rFont val="仿宋_GB2312"/>
        <family val="3"/>
        <charset val="134"/>
      </rPr>
      <t>精神现状检查</t>
    </r>
    <r>
      <rPr>
        <sz val="10"/>
        <rFont val="Times New Roman"/>
        <family val="1"/>
      </rPr>
      <t>)</t>
    </r>
    <r>
      <rPr>
        <sz val="10"/>
        <rFont val="仿宋_GB2312"/>
        <family val="3"/>
        <charset val="134"/>
      </rPr>
      <t>检查各种阳性症状予以聚类，共</t>
    </r>
    <r>
      <rPr>
        <sz val="10"/>
        <rFont val="Times New Roman"/>
        <family val="1"/>
      </rPr>
      <t>41</t>
    </r>
    <r>
      <rPr>
        <sz val="10"/>
        <rFont val="仿宋_GB2312"/>
        <family val="3"/>
        <charset val="134"/>
      </rPr>
      <t>个症状群，第四部分：临床资料表，含智力水平、人格问题、社会功能缺陷、与全病程有关的问题，以及涉及疾病发作、病因病理等内容。</t>
    </r>
  </si>
  <si>
    <r>
      <rPr>
        <sz val="10"/>
        <rFont val="仿宋_GB2312"/>
        <family val="3"/>
        <charset val="134"/>
      </rPr>
      <t>威斯康星卡片分类测验（</t>
    </r>
    <r>
      <rPr>
        <sz val="10"/>
        <rFont val="Times New Roman"/>
        <family val="1"/>
      </rPr>
      <t>WCST)</t>
    </r>
  </si>
  <si>
    <r>
      <rPr>
        <sz val="10"/>
        <rFont val="仿宋_GB2312"/>
        <family val="3"/>
        <charset val="134"/>
      </rPr>
      <t>用于认知功能的辅助检查。在心理测查室的心理指导</t>
    </r>
    <r>
      <rPr>
        <sz val="10"/>
        <rFont val="Times New Roman"/>
        <family val="1"/>
      </rPr>
      <t>,</t>
    </r>
    <r>
      <rPr>
        <sz val="10"/>
        <rFont val="仿宋_GB2312"/>
        <family val="3"/>
        <charset val="134"/>
      </rPr>
      <t>看护下，有被试完成人机对话式测查。共</t>
    </r>
    <r>
      <rPr>
        <sz val="10"/>
        <rFont val="Times New Roman"/>
        <family val="1"/>
      </rPr>
      <t>128</t>
    </r>
    <r>
      <rPr>
        <sz val="10"/>
        <rFont val="仿宋_GB2312"/>
        <family val="3"/>
        <charset val="134"/>
      </rPr>
      <t>项，选择答题。心理师指导答题，分析测量数据并出具报告。</t>
    </r>
  </si>
  <si>
    <r>
      <rPr>
        <sz val="10"/>
        <rFont val="仿宋_GB2312"/>
        <family val="3"/>
        <charset val="134"/>
      </rPr>
      <t>长谷川痴呆测验</t>
    </r>
    <r>
      <rPr>
        <sz val="10"/>
        <rFont val="Times New Roman"/>
        <family val="1"/>
      </rPr>
      <t>(HDS-R)</t>
    </r>
  </si>
  <si>
    <r>
      <rPr>
        <sz val="10"/>
        <rFont val="仿宋_GB2312"/>
        <family val="3"/>
        <charset val="134"/>
      </rPr>
      <t>用于痴呆的筛选。由心理师</t>
    </r>
    <r>
      <rPr>
        <sz val="10"/>
        <rFont val="Times New Roman"/>
        <family val="1"/>
      </rPr>
      <t>(</t>
    </r>
    <r>
      <rPr>
        <sz val="10"/>
        <rFont val="仿宋_GB2312"/>
        <family val="3"/>
        <charset val="134"/>
      </rPr>
      <t>或精神科医师</t>
    </r>
    <r>
      <rPr>
        <sz val="10"/>
        <rFont val="Times New Roman"/>
        <family val="1"/>
      </rPr>
      <t>)</t>
    </r>
    <r>
      <rPr>
        <sz val="10"/>
        <rFont val="仿宋_GB2312"/>
        <family val="3"/>
        <charset val="134"/>
      </rPr>
      <t>以一对一的方式对患者实施测验，共</t>
    </r>
    <r>
      <rPr>
        <sz val="10"/>
        <rFont val="Times New Roman"/>
        <family val="1"/>
      </rPr>
      <t>24</t>
    </r>
    <r>
      <rPr>
        <sz val="10"/>
        <rFont val="仿宋_GB2312"/>
        <family val="3"/>
        <charset val="134"/>
      </rPr>
      <t>个小项，</t>
    </r>
    <r>
      <rPr>
        <sz val="10"/>
        <rFont val="Times New Roman"/>
        <family val="1"/>
      </rPr>
      <t>9</t>
    </r>
    <r>
      <rPr>
        <sz val="10"/>
        <rFont val="仿宋_GB2312"/>
        <family val="3"/>
        <charset val="134"/>
      </rPr>
      <t>大项，观测被试思维、行为、情绪，记录观测内容，需要系统地询问，精神科医师分析测量数据，出具报告。</t>
    </r>
  </si>
  <si>
    <r>
      <rPr>
        <sz val="10"/>
        <rFont val="仿宋_GB2312"/>
        <family val="3"/>
        <charset val="134"/>
      </rPr>
      <t>用于评定精神病患者的自杀风险。在心理师看护下，由两名主治医师以上精神科医师共同进行评定，共</t>
    </r>
    <r>
      <rPr>
        <sz val="10"/>
        <rFont val="Times New Roman"/>
        <family val="1"/>
      </rPr>
      <t>20</t>
    </r>
    <r>
      <rPr>
        <sz val="10"/>
        <rFont val="仿宋_GB2312"/>
        <family val="3"/>
        <charset val="134"/>
      </rPr>
      <t>项，</t>
    </r>
    <r>
      <rPr>
        <sz val="10"/>
        <rFont val="Times New Roman"/>
        <family val="1"/>
      </rPr>
      <t>2-3</t>
    </r>
    <r>
      <rPr>
        <sz val="10"/>
        <rFont val="仿宋_GB2312"/>
        <family val="3"/>
        <charset val="134"/>
      </rPr>
      <t>级评分，根据精神检查和病史资料进行评定。将患者自杀风险分为较安全、危险、很危险和极危险四个级别。一般为</t>
    </r>
    <r>
      <rPr>
        <sz val="10"/>
        <rFont val="Times New Roman"/>
        <family val="1"/>
      </rPr>
      <t>50</t>
    </r>
    <r>
      <rPr>
        <sz val="10"/>
        <rFont val="仿宋_GB2312"/>
        <family val="3"/>
        <charset val="134"/>
      </rPr>
      <t>分钟</t>
    </r>
    <r>
      <rPr>
        <sz val="10"/>
        <rFont val="Times New Roman"/>
        <family val="1"/>
      </rPr>
      <t>/</t>
    </r>
    <r>
      <rPr>
        <sz val="10"/>
        <rFont val="仿宋_GB2312"/>
        <family val="3"/>
        <charset val="134"/>
      </rPr>
      <t>次。</t>
    </r>
  </si>
  <si>
    <r>
      <rPr>
        <sz val="10"/>
        <rFont val="仿宋_GB2312"/>
        <family val="3"/>
        <charset val="134"/>
      </rPr>
      <t>失眠认知行为治疗（</t>
    </r>
    <r>
      <rPr>
        <sz val="10"/>
        <rFont val="Times New Roman"/>
        <family val="1"/>
      </rPr>
      <t>CBT-i</t>
    </r>
    <r>
      <rPr>
        <sz val="10"/>
        <rFont val="仿宋_GB2312"/>
        <family val="3"/>
        <charset val="134"/>
      </rPr>
      <t>）</t>
    </r>
  </si>
  <si>
    <r>
      <rPr>
        <sz val="10"/>
        <rFont val="仿宋_GB2312"/>
        <family val="3"/>
        <charset val="134"/>
      </rPr>
      <t>严格按照失眠认知行为治疗的适应症来筛选患者，初次晤谈时要充分了解患者的失眠状况，完成治疗问卷，让患者熟悉睡眠日记的使用方法（或者使用体动仪）及意义，向患者介绍治疗的全貌。督促患者每周完成睡眠日记，总结和图示睡眠日记情况，确定治疗计划。向患者介绍失眠的行为模式，设定睡眠限制和刺激控制。</t>
    </r>
    <r>
      <rPr>
        <sz val="10"/>
        <rFont val="Times New Roman"/>
        <family val="1"/>
      </rPr>
      <t xml:space="preserve"> </t>
    </r>
    <r>
      <rPr>
        <sz val="10"/>
        <rFont val="仿宋_GB2312"/>
        <family val="3"/>
        <charset val="134"/>
      </rPr>
      <t>每周回顾睡眠日记，根据患者的睡眠效率来对睡眠时间进行滴定。根据患者连续记录一周的睡眠日记情况，计算出每天的睡眠总时间和总卧床时间及睡眠效率。根据睡眠效率确定卧床时间。</t>
    </r>
    <r>
      <rPr>
        <sz val="10"/>
        <rFont val="Times New Roman"/>
        <family val="1"/>
      </rPr>
      <t xml:space="preserve"> </t>
    </r>
    <r>
      <rPr>
        <sz val="10"/>
        <rFont val="仿宋_GB2312"/>
        <family val="3"/>
        <charset val="134"/>
      </rPr>
      <t xml:space="preserve">对患者进行睡眠卫生教育和认知行为治疗相关知识，每周总结患者的睡眠日期，进行睡眠滴定，指导患者如何在治疗过程中减药或停药，及时纠正患者的负性睡眠信念。
</t>
    </r>
  </si>
  <si>
    <r>
      <rPr>
        <sz val="10"/>
        <rFont val="仿宋_GB2312"/>
        <family val="3"/>
        <charset val="134"/>
      </rPr>
      <t>动机访谈整个访谈过程大致被分为两个阶段，第一阶段指向形成酒精依赖行为改变的前意向与意向阶段，主要是帮助咨客增强行为改变的内在动机，第二阶段则指向形成酒精依赖行为改变的后面</t>
    </r>
    <r>
      <rPr>
        <sz val="10"/>
        <rFont val="Times New Roman"/>
        <family val="1"/>
      </rPr>
      <t>3</t>
    </r>
    <r>
      <rPr>
        <sz val="10"/>
        <rFont val="仿宋_GB2312"/>
        <family val="3"/>
        <charset val="134"/>
      </rPr>
      <t>个阶段，重点在于巩固咨客对行为改变的承诺以及制订并履行行为改变计划。由精神科医生对患者进行专业心理治疗，帮助患者戒除酒瘾。</t>
    </r>
  </si>
  <si>
    <r>
      <rPr>
        <sz val="10"/>
        <rFont val="仿宋_GB2312"/>
        <family val="3"/>
        <charset val="134"/>
      </rPr>
      <t>有单独护士引导到团体咨询室并与一名辅助咨询师做好接待和问询记录工作，需容纳</t>
    </r>
    <r>
      <rPr>
        <sz val="10"/>
        <rFont val="Times New Roman"/>
        <family val="1"/>
      </rPr>
      <t>3-8</t>
    </r>
    <r>
      <rPr>
        <sz val="10"/>
        <rFont val="仿宋_GB2312"/>
        <family val="3"/>
        <charset val="134"/>
      </rPr>
      <t>人的咨询室</t>
    </r>
    <r>
      <rPr>
        <sz val="10"/>
        <rFont val="Times New Roman"/>
        <family val="1"/>
      </rPr>
      <t xml:space="preserve"> </t>
    </r>
    <r>
      <rPr>
        <sz val="10"/>
        <rFont val="仿宋_GB2312"/>
        <family val="3"/>
        <charset val="134"/>
      </rPr>
      <t>，咨询师具有精神科医师或心理咨询师资质并有一定的家庭治疗受训背景；家庭治疗针对家庭成员的沟通与互动关系，从家庭系统的角度去解释个人的症状与成员间关系，以家庭整个的改变来促使个人的改变。适应症为各种存在有精神或心理问题的家庭，亲子关系不良，婚姻与情感冲突，家庭周期变化面对特殊问题以及各种意外应激时间对家庭的挫折等。用时</t>
    </r>
    <r>
      <rPr>
        <sz val="10"/>
        <rFont val="Times New Roman"/>
        <family val="1"/>
      </rPr>
      <t>90</t>
    </r>
    <r>
      <rPr>
        <sz val="10"/>
        <rFont val="仿宋_GB2312"/>
        <family val="3"/>
        <charset val="134"/>
      </rPr>
      <t>分钟。内容包括会谈、评估诊断、治疗目标和方案确定、实施家庭治疗、效果评估。</t>
    </r>
  </si>
  <si>
    <r>
      <rPr>
        <sz val="10"/>
        <rFont val="仿宋_GB2312"/>
        <family val="3"/>
        <charset val="134"/>
      </rPr>
      <t>由具有团体咨询经验的精神科医师或心理咨询师带领，小组成员一般为</t>
    </r>
    <r>
      <rPr>
        <sz val="10"/>
        <rFont val="Times New Roman"/>
        <family val="1"/>
      </rPr>
      <t>3-8</t>
    </r>
    <r>
      <rPr>
        <sz val="10"/>
        <rFont val="仿宋_GB2312"/>
        <family val="3"/>
        <charset val="134"/>
      </rPr>
      <t>人，用时</t>
    </r>
    <r>
      <rPr>
        <sz val="10"/>
        <rFont val="Times New Roman"/>
        <family val="1"/>
      </rPr>
      <t>90</t>
    </r>
    <r>
      <rPr>
        <sz val="10"/>
        <rFont val="仿宋_GB2312"/>
        <family val="3"/>
        <charset val="134"/>
      </rPr>
      <t xml:space="preserve">分钟，承担小组治疗任务，接受治疗师提供团体治疗历程中的技术和理论指导。内容包括团体会谈、评估诊断、治疗目标和方案确定、实施心理治疗、效果评估。治疗师达到规定标准，治疗师具有相应的资质团体心理治疗分为人际动力性团体治疗、认知行为团体治疗、正念认知团体治疗、舞动团体治疗。
</t>
    </r>
  </si>
  <si>
    <r>
      <rPr>
        <sz val="10"/>
        <rFont val="仿宋_GB2312"/>
        <family val="3"/>
        <charset val="134"/>
      </rPr>
      <t>精神科医师和心理治疗师共同完成评估和干预治疗。一般为</t>
    </r>
    <r>
      <rPr>
        <sz val="10"/>
        <rFont val="Times New Roman"/>
        <family val="1"/>
      </rPr>
      <t>3-8</t>
    </r>
    <r>
      <rPr>
        <sz val="10"/>
        <rFont val="仿宋_GB2312"/>
        <family val="3"/>
        <charset val="134"/>
      </rPr>
      <t>人，时间约</t>
    </r>
    <r>
      <rPr>
        <sz val="10"/>
        <rFont val="Times New Roman"/>
        <family val="1"/>
      </rPr>
      <t>120</t>
    </r>
    <r>
      <rPr>
        <sz val="10"/>
        <rFont val="仿宋_GB2312"/>
        <family val="3"/>
        <charset val="134"/>
      </rPr>
      <t>分钟。此项综合心理治疗是针对稳定期精神障碍患者的为期</t>
    </r>
    <r>
      <rPr>
        <sz val="10"/>
        <rFont val="Times New Roman"/>
        <family val="1"/>
      </rPr>
      <t>8</t>
    </r>
    <r>
      <rPr>
        <sz val="10"/>
        <rFont val="仿宋_GB2312"/>
        <family val="3"/>
        <charset val="134"/>
      </rPr>
      <t>周的干预和训练，旨在促进精神障碍患者的症状缓解、功能提高和人际关系的改善。精神科医师在治疗开始前完成相关信息的详细采集，疾病严重程度和整体功能的评估，心理治疗师和患者介绍本治疗的方案如流程、方法、频度、持续时间等，向病人和家属解释治疗的目标和疗效。在心理治疗师的引领下，以小组方式完成渐进性的情绪识别、自我感知、情绪控制、情景理解、认知纠正、角色扮演及和实景训练等步骤，并在每次治疗结束后完成家庭心理作业，以巩固治疗效果。</t>
    </r>
    <r>
      <rPr>
        <sz val="10"/>
        <rFont val="Times New Roman"/>
        <family val="1"/>
      </rPr>
      <t>8</t>
    </r>
    <r>
      <rPr>
        <sz val="10"/>
        <rFont val="仿宋_GB2312"/>
        <family val="3"/>
        <charset val="134"/>
      </rPr>
      <t>周治疗完成后，精神科医师再次完成相关心理和功能评估，评价治疗前后的疗效。</t>
    </r>
  </si>
  <si>
    <r>
      <rPr>
        <sz val="10"/>
        <rFont val="仿宋_GB2312"/>
        <family val="3"/>
        <charset val="134"/>
      </rPr>
      <t>放松训练适用于临床失眠、抑郁、焦虑、惊恐障碍、社交恐怖症等患者，对患者的负性情绪的缓解都有很好的疗效。由两名精神科医师训练，一般耗时</t>
    </r>
    <r>
      <rPr>
        <sz val="10"/>
        <rFont val="Times New Roman"/>
        <family val="1"/>
      </rPr>
      <t>40</t>
    </r>
    <r>
      <rPr>
        <sz val="10"/>
        <rFont val="仿宋_GB2312"/>
        <family val="3"/>
        <charset val="134"/>
      </rPr>
      <t>分钟</t>
    </r>
    <r>
      <rPr>
        <sz val="10"/>
        <rFont val="Times New Roman"/>
        <family val="1"/>
      </rPr>
      <t>.</t>
    </r>
    <r>
      <rPr>
        <sz val="10"/>
        <rFont val="仿宋_GB2312"/>
        <family val="3"/>
        <charset val="134"/>
      </rPr>
      <t>放松训练的基本种类有呼吸放松法、肌肉放松法、想象放松法三种，而具体放松训练的形式又有渐进式放松训练、印度的瑜伽术、日本的禅宗，以及中国的气功。在临床常用渐进式放松。在放松过程中学习有意识地控制或调节自身的心理生理活动，以达到降低机体唤醒水平，调整因紧张刺激而紊乱了的功能。</t>
    </r>
  </si>
  <si>
    <r>
      <rPr>
        <sz val="10"/>
        <rFont val="仿宋_GB2312"/>
        <family val="3"/>
        <charset val="134"/>
      </rPr>
      <t>适用于儿童青少年的社交技能训练，既可以作为障碍儿童，比如孤独症、多动症等的治疗项目，也可用于成长中的正常儿童的社交训练。该训练是一套结构化训练方法，由</t>
    </r>
    <r>
      <rPr>
        <sz val="10"/>
        <rFont val="Times New Roman"/>
        <family val="1"/>
      </rPr>
      <t>16</t>
    </r>
    <r>
      <rPr>
        <sz val="10"/>
        <rFont val="仿宋_GB2312"/>
        <family val="3"/>
        <charset val="134"/>
      </rPr>
      <t>个社交模块组成，由两名经过专业培训的心理咨询师或者精神科医护人员以小组治疗的模式开展。在每一次的干预过程中，青少年们将学到很多重要的社交技巧。与此同时，父母也将参与单独的训练模块，学习如何通过帮助孩子扩大社交网络和利用每周的社会化家庭作业提供及时的反馈来帮助孩子交朋友和保持友谊。每次治疗</t>
    </r>
    <r>
      <rPr>
        <sz val="10"/>
        <rFont val="Times New Roman"/>
        <family val="1"/>
      </rPr>
      <t>1</t>
    </r>
    <r>
      <rPr>
        <sz val="10"/>
        <rFont val="仿宋_GB2312"/>
        <family val="3"/>
        <charset val="134"/>
      </rPr>
      <t>个小时，全疗程共计</t>
    </r>
    <r>
      <rPr>
        <sz val="10"/>
        <rFont val="Times New Roman"/>
        <family val="1"/>
      </rPr>
      <t>18</t>
    </r>
    <r>
      <rPr>
        <sz val="10"/>
        <rFont val="仿宋_GB2312"/>
        <family val="3"/>
        <charset val="134"/>
      </rPr>
      <t>次。在每一次的干预前后都会有相应评估。</t>
    </r>
  </si>
  <si>
    <r>
      <rPr>
        <sz val="10"/>
        <rFont val="仿宋_GB2312"/>
        <family val="3"/>
        <charset val="134"/>
      </rPr>
      <t>适用于儿童青少年各种常见精神障碍，包括发展型障碍，情绪障碍及重性病的缓解期。由心理咨询师或者精神科医护以团体辅导的形式，组织患者参加团体活动。团体活动前期，评估患儿的康复状况及参与活动的意愿，完善患儿的心理发育状况评估。活动进行中，逐步传授患儿健康工具箱、情绪自我评估、危机关系及人际关系等相关技巧。活动后期，指导患儿将所学技巧应用于日后生活，并配合药物治疗等其他方案，促进患儿全面康复。训练一个疗程大约</t>
    </r>
    <r>
      <rPr>
        <sz val="10"/>
        <rFont val="Times New Roman"/>
        <family val="1"/>
      </rPr>
      <t>8</t>
    </r>
    <r>
      <rPr>
        <sz val="10"/>
        <rFont val="仿宋_GB2312"/>
        <family val="3"/>
        <charset val="134"/>
      </rPr>
      <t>次，通常由两名工作人员轮流带领团体特殊设备，每次治疗时间在一个半小时。</t>
    </r>
  </si>
  <si>
    <r>
      <rPr>
        <sz val="10"/>
        <rFont val="仿宋_GB2312"/>
        <family val="3"/>
        <charset val="134"/>
      </rPr>
      <t>适用于脑瘫、注意缺陷多动障碍、抽动障碍、感统失调、情绪障碍以及学习困难患儿。体感互动设备自带程序，患儿可通过感应与显示器中的场景进行互动，从而达到治疗目标。由一名心理咨询师或护士用最简单的项目对患儿的注意力、记忆力、身体协调能力、肌肉耐力等进行首次评估。评估后针对每个患儿的不同情况进行体感互动配合传统康复的专项训练（也可以对所有项目进行训练），辅助提升患儿注意力及行为控制能力、锻炼患儿肌肉耐力和身体协调性，同时提高患儿的记忆、逻辑思维能力及情绪控制能力。一次训练半个小时，一个疗程大约</t>
    </r>
    <r>
      <rPr>
        <sz val="10"/>
        <rFont val="Times New Roman"/>
        <family val="1"/>
      </rPr>
      <t>10-12</t>
    </r>
    <r>
      <rPr>
        <sz val="10"/>
        <rFont val="仿宋_GB2312"/>
        <family val="3"/>
        <charset val="134"/>
      </rPr>
      <t>次，完成后进行再次评估，并比较差异。</t>
    </r>
  </si>
  <si>
    <r>
      <rPr>
        <sz val="10"/>
        <rFont val="仿宋_GB2312"/>
        <family val="3"/>
        <charset val="134"/>
      </rPr>
      <t>宾夕法尼亚酒精渴求量表（</t>
    </r>
    <r>
      <rPr>
        <sz val="10"/>
        <rFont val="Times New Roman"/>
        <family val="1"/>
      </rPr>
      <t>PACS</t>
    </r>
    <r>
      <rPr>
        <sz val="10"/>
        <rFont val="仿宋_GB2312"/>
        <family val="3"/>
        <charset val="134"/>
      </rPr>
      <t>）</t>
    </r>
  </si>
  <si>
    <r>
      <rPr>
        <sz val="10"/>
        <rFont val="仿宋_GB2312"/>
        <family val="3"/>
        <charset val="134"/>
      </rPr>
      <t>用于酒精依赖患者酒精渴求程度的的参考。该量表包括</t>
    </r>
    <r>
      <rPr>
        <sz val="10"/>
        <rFont val="Times New Roman"/>
        <family val="1"/>
      </rPr>
      <t>5</t>
    </r>
    <r>
      <rPr>
        <sz val="10"/>
        <rFont val="仿宋_GB2312"/>
        <family val="3"/>
        <charset val="134"/>
      </rPr>
      <t>个问题</t>
    </r>
    <r>
      <rPr>
        <sz val="10"/>
        <rFont val="Times New Roman"/>
        <family val="1"/>
      </rPr>
      <t xml:space="preserve">, </t>
    </r>
    <r>
      <rPr>
        <sz val="10"/>
        <rFont val="仿宋_GB2312"/>
        <family val="3"/>
        <charset val="134"/>
      </rPr>
      <t>主要评定症状发生的严重程度</t>
    </r>
    <r>
      <rPr>
        <sz val="10"/>
        <rFont val="Times New Roman"/>
        <family val="1"/>
      </rPr>
      <t xml:space="preserve">, </t>
    </r>
    <r>
      <rPr>
        <sz val="10"/>
        <rFont val="仿宋_GB2312"/>
        <family val="3"/>
        <charset val="134"/>
      </rPr>
      <t>采用</t>
    </r>
    <r>
      <rPr>
        <sz val="10"/>
        <rFont val="Times New Roman"/>
        <family val="1"/>
      </rPr>
      <t xml:space="preserve">0 -6 </t>
    </r>
    <r>
      <rPr>
        <sz val="10"/>
        <rFont val="仿宋_GB2312"/>
        <family val="3"/>
        <charset val="134"/>
      </rPr>
      <t>分七级评分。精神科医生询问受试者。用于分析患者酒精心理渴求程度，用于指导治疗。</t>
    </r>
  </si>
  <si>
    <r>
      <rPr>
        <sz val="10"/>
        <rFont val="仿宋_GB2312"/>
        <family val="3"/>
        <charset val="134"/>
      </rPr>
      <t>心理咨询前，由接受系统、规范的临床心理学、精神病学临床诊断评估训练的专业人员对患者进行的心理评估。全过程约</t>
    </r>
    <r>
      <rPr>
        <sz val="10"/>
        <rFont val="Times New Roman"/>
        <family val="1"/>
      </rPr>
      <t>50</t>
    </r>
    <r>
      <rPr>
        <sz val="10"/>
        <rFont val="仿宋_GB2312"/>
        <family val="3"/>
        <charset val="134"/>
      </rPr>
      <t>分钟。内容包括会谈、评估诊断、治疗目标和方案确定。或者用于韦氏智力（</t>
    </r>
    <r>
      <rPr>
        <sz val="10"/>
        <rFont val="Times New Roman"/>
        <family val="1"/>
      </rPr>
      <t>WAIS-RC</t>
    </r>
    <r>
      <rPr>
        <sz val="10"/>
        <rFont val="仿宋_GB2312"/>
        <family val="3"/>
        <charset val="134"/>
      </rPr>
      <t>）、临床记忆（</t>
    </r>
    <r>
      <rPr>
        <sz val="10"/>
        <rFont val="Times New Roman"/>
        <family val="1"/>
      </rPr>
      <t>CMS</t>
    </r>
    <r>
      <rPr>
        <sz val="10"/>
        <rFont val="仿宋_GB2312"/>
        <family val="3"/>
        <charset val="134"/>
      </rPr>
      <t>）、简明精神状态（</t>
    </r>
    <r>
      <rPr>
        <sz val="10"/>
        <rFont val="Times New Roman"/>
        <family val="1"/>
      </rPr>
      <t>MMSE</t>
    </r>
    <r>
      <rPr>
        <sz val="10"/>
        <rFont val="仿宋_GB2312"/>
        <family val="3"/>
        <charset val="134"/>
      </rPr>
      <t>）等他评心理测查过程中对受试者的观察评估。评估内容包括受试者的意识状态、情绪、感知觉、思维、定向力、注意力、自知力、仪表、行为、言语表达、接触情况、创伤史、物质滥用、受试者对测查的态度、答题认真程度等。</t>
    </r>
  </si>
  <si>
    <r>
      <rPr>
        <sz val="10"/>
        <rFont val="仿宋_GB2312"/>
        <family val="3"/>
        <charset val="134"/>
      </rPr>
      <t>儿童发育量表（</t>
    </r>
    <r>
      <rPr>
        <sz val="10"/>
        <rFont val="Times New Roman"/>
        <family val="1"/>
      </rPr>
      <t>PEP</t>
    </r>
    <r>
      <rPr>
        <sz val="10"/>
        <rFont val="仿宋_GB2312"/>
        <family val="3"/>
        <charset val="134"/>
      </rPr>
      <t>）测验</t>
    </r>
  </si>
  <si>
    <r>
      <rPr>
        <sz val="10"/>
        <rFont val="仿宋_GB2312"/>
        <family val="3"/>
        <charset val="134"/>
      </rPr>
      <t>用于评估儿童的智能发展水平。由经过系统培训的心理师在安静单独房间对患儿进行一对一的</t>
    </r>
    <r>
      <rPr>
        <sz val="10"/>
        <rFont val="Times New Roman"/>
        <family val="1"/>
      </rPr>
      <t>97</t>
    </r>
    <r>
      <rPr>
        <sz val="10"/>
        <rFont val="仿宋_GB2312"/>
        <family val="3"/>
        <charset val="134"/>
      </rPr>
      <t>个项目的检查。根据检查结果完成量表评定，由精神科医师分析数据并出具发育商报告。需必备评定所需标准化工具。适用于年龄在</t>
    </r>
    <r>
      <rPr>
        <sz val="10"/>
        <rFont val="Times New Roman"/>
        <family val="1"/>
      </rPr>
      <t>2</t>
    </r>
    <r>
      <rPr>
        <sz val="10"/>
        <rFont val="仿宋_GB2312"/>
        <family val="3"/>
        <charset val="134"/>
      </rPr>
      <t>周岁至</t>
    </r>
    <r>
      <rPr>
        <sz val="10"/>
        <rFont val="Times New Roman"/>
        <family val="1"/>
      </rPr>
      <t>12</t>
    </r>
    <r>
      <rPr>
        <sz val="10"/>
        <rFont val="仿宋_GB2312"/>
        <family val="3"/>
        <charset val="134"/>
      </rPr>
      <t>周岁孤独症及相关发育障碍儿童的个别化评估与矫治，提供有关当前患儿发育水平的信息，指出患儿偏离正常发展的特征与程度，为临床医生、特教工作者及家长制定下一步的个别化教育方案提供科学依据。每次检查</t>
    </r>
    <r>
      <rPr>
        <sz val="10"/>
        <rFont val="Times New Roman"/>
        <family val="1"/>
      </rPr>
      <t>2</t>
    </r>
    <r>
      <rPr>
        <sz val="10"/>
        <rFont val="仿宋_GB2312"/>
        <family val="3"/>
        <charset val="134"/>
      </rPr>
      <t>个半小时。</t>
    </r>
  </si>
  <si>
    <r>
      <rPr>
        <sz val="10"/>
        <rFont val="仿宋_GB2312"/>
        <family val="3"/>
        <charset val="134"/>
      </rPr>
      <t>由一名护士配合两名高级精神科医师在独立房间里进行测验，用于严重精神障碍、精神障碍医学评估，大多要求对被试记忆和智力损伤的性质和程度进行评定。测验前给予统一的指导语，测验时将含有</t>
    </r>
    <r>
      <rPr>
        <sz val="10"/>
        <rFont val="Times New Roman"/>
        <family val="1"/>
      </rPr>
      <t>5</t>
    </r>
    <r>
      <rPr>
        <sz val="10"/>
        <rFont val="仿宋_GB2312"/>
        <family val="3"/>
        <charset val="134"/>
      </rPr>
      <t>个数的一组数字的刺激卡片呈现给被试约</t>
    </r>
    <r>
      <rPr>
        <sz val="10"/>
        <rFont val="Times New Roman"/>
        <family val="1"/>
      </rPr>
      <t>5</t>
    </r>
    <r>
      <rPr>
        <sz val="10"/>
        <rFont val="仿宋_GB2312"/>
        <family val="3"/>
        <charset val="134"/>
      </rPr>
      <t>秒，嘱其记住卡片上的数字，然后立即将含有两组数字</t>
    </r>
    <r>
      <rPr>
        <sz val="10"/>
        <rFont val="Times New Roman"/>
        <family val="1"/>
      </rPr>
      <t>(</t>
    </r>
    <r>
      <rPr>
        <sz val="10"/>
        <rFont val="仿宋_GB2312"/>
        <family val="3"/>
        <charset val="134"/>
      </rPr>
      <t>每组</t>
    </r>
    <r>
      <rPr>
        <sz val="10"/>
        <rFont val="Times New Roman"/>
        <family val="1"/>
      </rPr>
      <t>5</t>
    </r>
    <r>
      <rPr>
        <sz val="10"/>
        <rFont val="仿宋_GB2312"/>
        <family val="3"/>
        <charset val="134"/>
      </rPr>
      <t>个数字</t>
    </r>
    <r>
      <rPr>
        <sz val="10"/>
        <rFont val="Times New Roman"/>
        <family val="1"/>
      </rPr>
      <t xml:space="preserve">) </t>
    </r>
    <r>
      <rPr>
        <sz val="10"/>
        <rFont val="仿宋_GB2312"/>
        <family val="3"/>
        <charset val="134"/>
      </rPr>
      <t>的反应卡片呈现给被试，要求其指出刚才在刺激卡片上看到过的那组数字。该测验含有</t>
    </r>
    <r>
      <rPr>
        <sz val="10"/>
        <rFont val="Times New Roman"/>
        <family val="1"/>
      </rPr>
      <t>24</t>
    </r>
    <r>
      <rPr>
        <sz val="10"/>
        <rFont val="仿宋_GB2312"/>
        <family val="3"/>
        <charset val="134"/>
      </rPr>
      <t>个条目，包括容易条目和困难条目各</t>
    </r>
    <r>
      <rPr>
        <sz val="10"/>
        <rFont val="Times New Roman"/>
        <family val="1"/>
      </rPr>
      <t>12</t>
    </r>
    <r>
      <rPr>
        <sz val="10"/>
        <rFont val="仿宋_GB2312"/>
        <family val="3"/>
        <charset val="134"/>
      </rPr>
      <t>个，指示正确记</t>
    </r>
    <r>
      <rPr>
        <sz val="10"/>
        <rFont val="Times New Roman"/>
        <family val="1"/>
      </rPr>
      <t>1</t>
    </r>
    <r>
      <rPr>
        <sz val="10"/>
        <rFont val="仿宋_GB2312"/>
        <family val="3"/>
        <charset val="134"/>
      </rPr>
      <t>分，满分</t>
    </r>
    <r>
      <rPr>
        <sz val="10"/>
        <rFont val="Times New Roman"/>
        <family val="1"/>
      </rPr>
      <t>24</t>
    </r>
    <r>
      <rPr>
        <sz val="10"/>
        <rFont val="仿宋_GB2312"/>
        <family val="3"/>
        <charset val="134"/>
      </rPr>
      <t>分。</t>
    </r>
  </si>
  <si>
    <r>
      <rPr>
        <sz val="10"/>
        <rFont val="仿宋_GB2312"/>
        <family val="3"/>
        <charset val="134"/>
      </rPr>
      <t>神经认知（</t>
    </r>
    <r>
      <rPr>
        <sz val="10"/>
        <rFont val="Times New Roman"/>
        <family val="1"/>
      </rPr>
      <t>MCCB)</t>
    </r>
    <r>
      <rPr>
        <sz val="10"/>
        <rFont val="仿宋_GB2312"/>
        <family val="3"/>
        <charset val="134"/>
      </rPr>
      <t>功能测评</t>
    </r>
  </si>
  <si>
    <r>
      <rPr>
        <sz val="10"/>
        <rFont val="仿宋_GB2312"/>
        <family val="3"/>
        <charset val="134"/>
      </rPr>
      <t>指</t>
    </r>
    <r>
      <rPr>
        <sz val="10"/>
        <rFont val="Times New Roman"/>
        <family val="1"/>
      </rPr>
      <t>24</t>
    </r>
    <r>
      <rPr>
        <sz val="10"/>
        <rFont val="仿宋_GB2312"/>
        <family val="3"/>
        <charset val="134"/>
      </rPr>
      <t>导及其以下导联的脑象图检查，通过采集脑生物电生成脑象图，对抑郁症进行辅助诊断。用</t>
    </r>
    <r>
      <rPr>
        <sz val="10"/>
        <rFont val="Times New Roman"/>
        <family val="1"/>
      </rPr>
      <t>75%</t>
    </r>
    <r>
      <rPr>
        <sz val="10"/>
        <rFont val="仿宋_GB2312"/>
        <family val="3"/>
        <charset val="134"/>
      </rPr>
      <t>的酒精去除电极部位的油脂和角化层，安装桥式或者盘状头皮记录电极和参考电极，进行电极电阻测试，定标，嘱病人安静闭目，完成大脑生物电采集三个状态，分别为安静状态、慢节奏音乐状态、快节奏音乐状态，每个状态两分钟。记录结束后，由脑象图工作站网络系统生成脑象图及其数据，医生根据数据结果出具诊断报告。</t>
    </r>
  </si>
  <si>
    <r>
      <rPr>
        <sz val="10"/>
        <rFont val="仿宋_GB2312"/>
        <family val="3"/>
        <charset val="134"/>
      </rPr>
      <t>用于酒精依赖患者戒断状态严重程度的评估及替代药物治疗剂量的参考。共计</t>
    </r>
    <r>
      <rPr>
        <sz val="10"/>
        <rFont val="Times New Roman"/>
        <family val="1"/>
      </rPr>
      <t>10</t>
    </r>
    <r>
      <rPr>
        <sz val="10"/>
        <rFont val="仿宋_GB2312"/>
        <family val="3"/>
        <charset val="134"/>
      </rPr>
      <t>项。由精神科医师系统询问患者，及观测患者行为和体征，记录测试数据，分析严重程度，用于指导治疗。</t>
    </r>
  </si>
  <si>
    <r>
      <rPr>
        <sz val="10"/>
        <rFont val="仿宋_GB2312"/>
        <family val="3"/>
        <charset val="134"/>
      </rPr>
      <t>酒精依赖调查表</t>
    </r>
    <r>
      <rPr>
        <sz val="10"/>
        <rFont val="Times New Roman"/>
        <family val="1"/>
      </rPr>
      <t>(MAST)</t>
    </r>
    <r>
      <rPr>
        <sz val="10"/>
        <rFont val="仿宋_GB2312"/>
        <family val="3"/>
        <charset val="134"/>
      </rPr>
      <t>测评</t>
    </r>
  </si>
  <si>
    <r>
      <rPr>
        <sz val="10"/>
        <rFont val="仿宋_GB2312"/>
        <family val="3"/>
        <charset val="134"/>
      </rPr>
      <t>用于人群中有酒精依赖问题对象的流行病学调查。在心理测查室的心理指导、看护下，由被试完成人机对话式测查。共</t>
    </r>
    <r>
      <rPr>
        <sz val="10"/>
        <rFont val="Times New Roman"/>
        <family val="1"/>
      </rPr>
      <t>13</t>
    </r>
    <r>
      <rPr>
        <sz val="10"/>
        <rFont val="仿宋_GB2312"/>
        <family val="3"/>
        <charset val="134"/>
      </rPr>
      <t>项，</t>
    </r>
    <r>
      <rPr>
        <sz val="10"/>
        <rFont val="Times New Roman"/>
        <family val="1"/>
      </rPr>
      <t>39</t>
    </r>
    <r>
      <rPr>
        <sz val="10"/>
        <rFont val="仿宋_GB2312"/>
        <family val="3"/>
        <charset val="134"/>
      </rPr>
      <t>个题目，四级评分，选择答题。心理师记录观测内容，指导答题，分析测量数据。</t>
    </r>
  </si>
  <si>
    <r>
      <rPr>
        <sz val="10"/>
        <rFont val="仿宋_GB2312"/>
        <family val="3"/>
        <charset val="134"/>
      </rPr>
      <t>康奈尔医学指数</t>
    </r>
    <r>
      <rPr>
        <sz val="10"/>
        <rFont val="Times New Roman"/>
        <family val="1"/>
      </rPr>
      <t>(CMI)</t>
    </r>
    <r>
      <rPr>
        <sz val="10"/>
        <rFont val="仿宋_GB2312"/>
        <family val="3"/>
        <charset val="134"/>
      </rPr>
      <t>测评</t>
    </r>
  </si>
  <si>
    <r>
      <rPr>
        <sz val="10"/>
        <rFont val="仿宋_GB2312"/>
        <family val="3"/>
        <charset val="134"/>
      </rPr>
      <t>用于在综合医院及精神病院门诊筛查精神障碍的可疑者，正常人群中筛查躯体和心理障碍者，流行病学研究中，作为一般健康状况的评价指标。在心理师指导、看护下，由被试完成人机对话式测查，全表分</t>
    </r>
    <r>
      <rPr>
        <sz val="10"/>
        <rFont val="Times New Roman"/>
        <family val="1"/>
      </rPr>
      <t>18</t>
    </r>
    <r>
      <rPr>
        <sz val="10"/>
        <rFont val="仿宋_GB2312"/>
        <family val="3"/>
        <charset val="134"/>
      </rPr>
      <t>个部分，共有</t>
    </r>
    <r>
      <rPr>
        <sz val="10"/>
        <rFont val="Times New Roman"/>
        <family val="1"/>
      </rPr>
      <t>195</t>
    </r>
    <r>
      <rPr>
        <sz val="10"/>
        <rFont val="仿宋_GB2312"/>
        <family val="3"/>
        <charset val="134"/>
      </rPr>
      <t>个问题，判断评分。测对被试行为、情绪，记录观测内容，指导答题。由精神科医师分析测量数据，出具报告。</t>
    </r>
  </si>
  <si>
    <r>
      <rPr>
        <sz val="10"/>
        <rFont val="仿宋_GB2312"/>
        <family val="3"/>
        <charset val="134"/>
      </rPr>
      <t>用于评定躁狂症状严重程度的量表。精神科医师对患者进行精神检查，做一次评定，由</t>
    </r>
    <r>
      <rPr>
        <sz val="10"/>
        <rFont val="Times New Roman"/>
        <family val="1"/>
      </rPr>
      <t>11</t>
    </r>
    <r>
      <rPr>
        <sz val="10"/>
        <rFont val="仿宋_GB2312"/>
        <family val="3"/>
        <charset val="134"/>
      </rPr>
      <t>个症状描述组成，各项目采用</t>
    </r>
    <r>
      <rPr>
        <sz val="10"/>
        <rFont val="Times New Roman"/>
        <family val="1"/>
      </rPr>
      <t>0-4</t>
    </r>
    <r>
      <rPr>
        <sz val="10"/>
        <rFont val="仿宋_GB2312"/>
        <family val="3"/>
        <charset val="134"/>
      </rPr>
      <t>分的</t>
    </r>
    <r>
      <rPr>
        <sz val="10"/>
        <rFont val="Times New Roman"/>
        <family val="1"/>
      </rPr>
      <t>5</t>
    </r>
    <r>
      <rPr>
        <sz val="10"/>
        <rFont val="仿宋_GB2312"/>
        <family val="3"/>
        <charset val="134"/>
      </rPr>
      <t>级评分法。观测被试行为、情绪，记录观测内容，需要系统地询问每一个症状，分析测量数据，出具报告。</t>
    </r>
  </si>
  <si>
    <r>
      <rPr>
        <sz val="10"/>
        <rFont val="仿宋_GB2312"/>
        <family val="3"/>
        <charset val="134"/>
      </rPr>
      <t>生活事件评定量表</t>
    </r>
    <r>
      <rPr>
        <sz val="10"/>
        <rFont val="Times New Roman"/>
        <family val="1"/>
      </rPr>
      <t>(LES)</t>
    </r>
    <r>
      <rPr>
        <sz val="10"/>
        <rFont val="仿宋_GB2312"/>
        <family val="3"/>
        <charset val="134"/>
      </rPr>
      <t>测评</t>
    </r>
  </si>
  <si>
    <r>
      <rPr>
        <sz val="10"/>
        <rFont val="仿宋_GB2312"/>
        <family val="3"/>
        <charset val="134"/>
      </rPr>
      <t>用于应激事件强度的评定。在心理测查室的心理师指导、看护下，由被试完成人机对话式测查，本量表共</t>
    </r>
    <r>
      <rPr>
        <sz val="10"/>
        <rFont val="Times New Roman"/>
        <family val="1"/>
      </rPr>
      <t>48</t>
    </r>
    <r>
      <rPr>
        <sz val="10"/>
        <rFont val="仿宋_GB2312"/>
        <family val="3"/>
        <charset val="134"/>
      </rPr>
      <t>个项目，观测被试行为、情绪，记录观测内容，指导答题，分析测量数据，并出具报告。</t>
    </r>
  </si>
  <si>
    <r>
      <rPr>
        <sz val="10"/>
        <rFont val="仿宋_GB2312"/>
        <family val="3"/>
        <charset val="134"/>
      </rPr>
      <t>岩盐气溶胶治疗仪通过控制板驱动电机和风机，电机高速运转将填入研磨仓内的专用岩盐配料打磨，然后通过风机系统将生成的微粒吹到缓存仓内，弥散在空气中与之发生空气离子化后形成岩盐气溶胶，终端客户通过佩戴相应的呼吸面罩自由呼吸吸入岩盐溶胶。用于气道廓清。每次不少于</t>
    </r>
    <r>
      <rPr>
        <sz val="10"/>
        <rFont val="Times New Roman"/>
        <family val="1"/>
      </rPr>
      <t>60</t>
    </r>
    <r>
      <rPr>
        <sz val="10"/>
        <rFont val="仿宋_GB2312"/>
        <family val="3"/>
        <charset val="134"/>
      </rPr>
      <t>分钟。</t>
    </r>
  </si>
  <si>
    <t>次</t>
    <phoneticPr fontId="13" type="noConversion"/>
  </si>
  <si>
    <t>TTH1315</t>
    <phoneticPr fontId="13" type="noConversion"/>
  </si>
  <si>
    <t>TTH1317</t>
    <phoneticPr fontId="13" type="noConversion"/>
  </si>
  <si>
    <t>TTH1318</t>
    <phoneticPr fontId="13" type="noConversion"/>
  </si>
  <si>
    <t>三、临床非手术治疗</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</si>
</sst>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_ \¥* #,##0.00_ ;_ \¥* \-#,##0.00_ ;_ \¥* &quot;-&quot;??_ ;_ @_ "/>
    <numFmt numFmtId="177" formatCode="0.0_);[Red]\(0.0\)"/>
    <numFmt numFmtId="178" formatCode="0_ "/>
  </numFmts>
  <fonts count="20">
    <font>
      <sz val="11"/>
      <color theme="1"/>
      <name val="宋体"/>
      <charset val="134"/>
      <scheme val="minor"/>
    </font>
    <font>
      <sz val="12"/>
      <name val="宋体"/>
      <family val="3"/>
      <charset val="134"/>
      <scheme val="minor"/>
    </font>
    <font>
      <sz val="10"/>
      <name val="宋体"/>
      <family val="3"/>
      <charset val="134"/>
      <scheme val="minor"/>
    </font>
    <font>
      <sz val="11"/>
      <name val="宋体"/>
      <family val="3"/>
      <charset val="134"/>
      <scheme val="minor"/>
    </font>
    <font>
      <sz val="10"/>
      <name val="仿宋_GB2312"/>
      <family val="3"/>
      <charset val="134"/>
    </font>
    <font>
      <sz val="11"/>
      <name val="仿宋_GB2312"/>
      <family val="3"/>
      <charset val="134"/>
    </font>
    <font>
      <b/>
      <sz val="16"/>
      <name val="方正小标宋简体"/>
      <family val="4"/>
      <charset val="134"/>
    </font>
    <font>
      <b/>
      <sz val="12"/>
      <name val="仿宋_GB2312"/>
      <family val="3"/>
      <charset val="134"/>
    </font>
    <font>
      <b/>
      <sz val="10"/>
      <name val="仿宋_GB2312"/>
      <family val="3"/>
      <charset val="134"/>
    </font>
    <font>
      <sz val="10"/>
      <name val="宋体"/>
      <family val="3"/>
      <charset val="134"/>
    </font>
    <font>
      <sz val="11"/>
      <color indexed="8"/>
      <name val="宋体"/>
      <family val="3"/>
      <charset val="134"/>
    </font>
    <font>
      <sz val="11"/>
      <color theme="1"/>
      <name val="宋体"/>
      <family val="3"/>
      <charset val="134"/>
      <scheme val="minor"/>
    </font>
    <font>
      <sz val="12"/>
      <name val="宋体"/>
      <family val="3"/>
      <charset val="134"/>
    </font>
    <font>
      <sz val="9"/>
      <name val="宋体"/>
      <family val="3"/>
      <charset val="134"/>
      <scheme val="minor"/>
    </font>
    <font>
      <b/>
      <sz val="10"/>
      <name val="仿宋_GB2312"/>
      <family val="3"/>
      <charset val="134"/>
    </font>
    <font>
      <sz val="10"/>
      <name val="Times New Roman"/>
      <family val="1"/>
    </font>
    <font>
      <b/>
      <sz val="10"/>
      <name val="Times New Roman"/>
      <family val="1"/>
    </font>
    <font>
      <b/>
      <sz val="12"/>
      <name val="仿宋_GB2312"/>
      <family val="3"/>
      <charset val="134"/>
    </font>
    <font>
      <sz val="14"/>
      <name val="仿宋_GB2312"/>
      <family val="3"/>
      <charset val="134"/>
    </font>
    <font>
      <sz val="10"/>
      <name val="宋体"/>
      <family val="3"/>
      <charset val="13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1734">
    <xf numFmtId="0" fontId="0" fillId="0" borderId="0">
      <alignment vertical="center"/>
    </xf>
    <xf numFmtId="0" fontId="9" fillId="0" borderId="0">
      <alignment vertical="top" wrapText="1"/>
    </xf>
    <xf numFmtId="0" fontId="10" fillId="0" borderId="0">
      <alignment vertical="center"/>
    </xf>
    <xf numFmtId="0" fontId="10" fillId="0" borderId="0">
      <alignment vertical="center"/>
    </xf>
    <xf numFmtId="0" fontId="9" fillId="0" borderId="0">
      <alignment vertical="top" wrapText="1"/>
    </xf>
    <xf numFmtId="0" fontId="9" fillId="0" borderId="0">
      <alignment vertical="top" wrapText="1"/>
    </xf>
    <xf numFmtId="177" fontId="10" fillId="0" borderId="0" applyFont="0" applyFill="0" applyBorder="0" applyAlignment="0" applyProtection="0">
      <alignment vertical="center"/>
    </xf>
    <xf numFmtId="9" fontId="10" fillId="0" borderId="0" applyFont="0" applyFill="0" applyBorder="0" applyAlignment="0" applyProtection="0">
      <alignment vertical="center"/>
    </xf>
    <xf numFmtId="0" fontId="9" fillId="0" borderId="0">
      <alignment vertical="top" wrapText="1"/>
    </xf>
    <xf numFmtId="0" fontId="9" fillId="0" borderId="0">
      <alignment vertical="top" wrapText="1"/>
    </xf>
    <xf numFmtId="0" fontId="9" fillId="0" borderId="0">
      <alignment vertical="top" wrapText="1"/>
    </xf>
    <xf numFmtId="9" fontId="10" fillId="0" borderId="0" applyFont="0" applyFill="0" applyBorder="0" applyAlignment="0" applyProtection="0">
      <alignment vertical="center"/>
    </xf>
    <xf numFmtId="0" fontId="9" fillId="0" borderId="0">
      <alignment vertical="top" wrapText="1"/>
    </xf>
    <xf numFmtId="0" fontId="9" fillId="0" borderId="0">
      <alignment vertical="top" wrapText="1"/>
    </xf>
    <xf numFmtId="0" fontId="9" fillId="0" borderId="0">
      <alignment vertical="top" wrapText="1"/>
    </xf>
    <xf numFmtId="0" fontId="10" fillId="0" borderId="0">
      <alignment vertical="center"/>
    </xf>
    <xf numFmtId="0" fontId="9" fillId="0" borderId="0">
      <alignment vertical="top" wrapText="1"/>
    </xf>
    <xf numFmtId="0" fontId="9" fillId="0" borderId="0">
      <alignment vertical="top" wrapText="1"/>
    </xf>
    <xf numFmtId="0" fontId="10" fillId="0" borderId="0">
      <alignment vertical="center"/>
    </xf>
    <xf numFmtId="0" fontId="12" fillId="0" borderId="0"/>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9" fontId="10" fillId="0" borderId="0" applyFont="0" applyFill="0" applyBorder="0" applyAlignment="0" applyProtection="0">
      <alignment vertical="center"/>
    </xf>
    <xf numFmtId="0" fontId="10" fillId="0" borderId="0">
      <alignment vertical="center"/>
    </xf>
    <xf numFmtId="0" fontId="9" fillId="0" borderId="0">
      <alignment vertical="top" wrapText="1"/>
    </xf>
    <xf numFmtId="9" fontId="10" fillId="0" borderId="0" applyFont="0" applyFill="0" applyBorder="0" applyAlignment="0" applyProtection="0">
      <alignment vertical="center"/>
    </xf>
    <xf numFmtId="0" fontId="10" fillId="0" borderId="0">
      <alignment vertical="center"/>
    </xf>
    <xf numFmtId="0" fontId="9" fillId="0" borderId="0">
      <alignment vertical="top" wrapText="1"/>
    </xf>
    <xf numFmtId="0" fontId="10" fillId="0" borderId="0">
      <alignment vertical="center"/>
    </xf>
    <xf numFmtId="0" fontId="10" fillId="0" borderId="0">
      <alignment vertical="center"/>
    </xf>
    <xf numFmtId="0" fontId="10" fillId="0" borderId="0">
      <alignment vertical="center"/>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10" fillId="0" borderId="0" applyFont="0" applyFill="0" applyBorder="0" applyAlignment="0" applyProtection="0">
      <alignment vertical="center"/>
    </xf>
    <xf numFmtId="9" fontId="10" fillId="0" borderId="0" applyFont="0" applyFill="0" applyBorder="0" applyAlignment="0" applyProtection="0">
      <alignment vertical="center"/>
    </xf>
    <xf numFmtId="177" fontId="10" fillId="0" borderId="0" applyFont="0" applyFill="0" applyBorder="0" applyAlignment="0" applyProtection="0">
      <alignment vertical="center"/>
    </xf>
    <xf numFmtId="9" fontId="10" fillId="0" borderId="0" applyFont="0" applyFill="0" applyBorder="0" applyAlignment="0" applyProtection="0">
      <alignment vertical="center"/>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11" fillId="0" borderId="0">
      <alignment vertical="center"/>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10" fillId="0" borderId="0">
      <alignment vertical="center"/>
    </xf>
    <xf numFmtId="0" fontId="9" fillId="0" borderId="0">
      <alignment vertical="top" wrapText="1"/>
    </xf>
    <xf numFmtId="0" fontId="9" fillId="0" borderId="0">
      <alignment vertical="top" wrapText="1"/>
    </xf>
    <xf numFmtId="0" fontId="9" fillId="0" borderId="0">
      <alignment vertical="top" wrapText="1"/>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10" fillId="0" borderId="0">
      <alignment vertical="center"/>
    </xf>
    <xf numFmtId="9" fontId="10" fillId="0" borderId="0" applyFont="0" applyFill="0" applyBorder="0" applyAlignment="0" applyProtection="0">
      <alignment vertical="center"/>
    </xf>
    <xf numFmtId="0" fontId="9" fillId="0" borderId="0">
      <alignment vertical="top" wrapText="1"/>
    </xf>
    <xf numFmtId="0" fontId="9" fillId="0" borderId="0">
      <alignment vertical="top" wrapText="1"/>
    </xf>
    <xf numFmtId="9" fontId="10" fillId="0" borderId="0" applyFont="0" applyFill="0" applyBorder="0" applyAlignment="0" applyProtection="0">
      <alignment vertical="center"/>
    </xf>
    <xf numFmtId="0" fontId="9" fillId="0" borderId="0">
      <alignment vertical="top" wrapText="1"/>
    </xf>
    <xf numFmtId="0" fontId="9" fillId="0" borderId="0">
      <alignment vertical="top" wrapText="1"/>
    </xf>
    <xf numFmtId="0"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9" fillId="0" borderId="0">
      <alignment vertical="top" wrapText="1"/>
    </xf>
    <xf numFmtId="0" fontId="9" fillId="0" borderId="0">
      <alignment vertical="top" wrapText="1"/>
    </xf>
    <xf numFmtId="9" fontId="10" fillId="0" borderId="0" applyFont="0" applyFill="0" applyBorder="0" applyAlignment="0" applyProtection="0">
      <alignment vertical="center"/>
    </xf>
    <xf numFmtId="0" fontId="9" fillId="0" borderId="0">
      <alignment vertical="top" wrapText="1"/>
    </xf>
    <xf numFmtId="0" fontId="9" fillId="0" borderId="0">
      <alignment vertical="top" wrapText="1"/>
    </xf>
    <xf numFmtId="9" fontId="10" fillId="0" borderId="0" applyFont="0" applyFill="0" applyBorder="0" applyAlignment="0" applyProtection="0">
      <alignment vertical="center"/>
    </xf>
    <xf numFmtId="0" fontId="9" fillId="0" borderId="0">
      <alignment vertical="top" wrapText="1"/>
    </xf>
    <xf numFmtId="0" fontId="9" fillId="0" borderId="0">
      <alignment vertical="top" wrapText="1"/>
    </xf>
    <xf numFmtId="9" fontId="10" fillId="0" borderId="0" applyFont="0" applyFill="0" applyBorder="0" applyAlignment="0" applyProtection="0">
      <alignment vertical="center"/>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9" fillId="0" borderId="0">
      <alignment vertical="top" wrapText="1"/>
    </xf>
    <xf numFmtId="0" fontId="9" fillId="0" borderId="0">
      <alignment vertical="top" wrapText="1"/>
    </xf>
    <xf numFmtId="9" fontId="10" fillId="0" borderId="0" applyFont="0" applyFill="0" applyBorder="0" applyAlignment="0" applyProtection="0">
      <alignment vertical="center"/>
    </xf>
    <xf numFmtId="0" fontId="9" fillId="0" borderId="0">
      <alignment vertical="top" wrapText="1"/>
    </xf>
    <xf numFmtId="0" fontId="9" fillId="0" borderId="0">
      <alignment vertical="top" wrapText="1"/>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9" fillId="0" borderId="0">
      <alignment vertical="top" wrapText="1"/>
    </xf>
    <xf numFmtId="0" fontId="9" fillId="0" borderId="0">
      <alignment vertical="top" wrapText="1"/>
    </xf>
    <xf numFmtId="9" fontId="10" fillId="0" borderId="0" applyFont="0" applyFill="0" applyBorder="0" applyAlignment="0" applyProtection="0">
      <alignment vertical="center"/>
    </xf>
    <xf numFmtId="0" fontId="9" fillId="0" borderId="0">
      <alignment vertical="top" wrapText="1"/>
    </xf>
    <xf numFmtId="0" fontId="9" fillId="0" borderId="0">
      <alignment vertical="top" wrapText="1"/>
    </xf>
    <xf numFmtId="9" fontId="10" fillId="0" borderId="0" applyFont="0" applyFill="0" applyBorder="0" applyAlignment="0" applyProtection="0">
      <alignment vertical="center"/>
    </xf>
    <xf numFmtId="0" fontId="9" fillId="0" borderId="0">
      <alignment vertical="top" wrapText="1"/>
    </xf>
    <xf numFmtId="0" fontId="9" fillId="0" borderId="0">
      <alignment vertical="top" wrapText="1"/>
    </xf>
    <xf numFmtId="9" fontId="10" fillId="0" borderId="0" applyFont="0" applyFill="0" applyBorder="0" applyAlignment="0" applyProtection="0">
      <alignment vertical="center"/>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9" fontId="10" fillId="0" borderId="0" applyFont="0" applyFill="0" applyBorder="0" applyAlignment="0" applyProtection="0">
      <alignment vertical="center"/>
    </xf>
    <xf numFmtId="0" fontId="9" fillId="0" borderId="0">
      <alignment vertical="top" wrapText="1"/>
    </xf>
    <xf numFmtId="0" fontId="9" fillId="0" borderId="0">
      <alignment vertical="top" wrapText="1"/>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9" fillId="0" borderId="0">
      <alignment vertical="top" wrapText="1"/>
    </xf>
    <xf numFmtId="9" fontId="10" fillId="0" borderId="0" applyFont="0" applyFill="0" applyBorder="0" applyAlignment="0" applyProtection="0">
      <alignment vertical="center"/>
    </xf>
    <xf numFmtId="0" fontId="9" fillId="0" borderId="0">
      <alignment vertical="top" wrapText="1"/>
    </xf>
    <xf numFmtId="0" fontId="9" fillId="0" borderId="0">
      <alignment vertical="top" wrapText="1"/>
    </xf>
    <xf numFmtId="0" fontId="9" fillId="0" borderId="0">
      <alignment vertical="top" wrapText="1"/>
    </xf>
    <xf numFmtId="9" fontId="10" fillId="0" borderId="0" applyFont="0" applyFill="0" applyBorder="0" applyAlignment="0" applyProtection="0">
      <alignment vertical="center"/>
    </xf>
    <xf numFmtId="0" fontId="9" fillId="0" borderId="0">
      <alignment vertical="top" wrapText="1"/>
    </xf>
    <xf numFmtId="9" fontId="10" fillId="0" borderId="0" applyFont="0" applyFill="0" applyBorder="0" applyAlignment="0" applyProtection="0">
      <alignment vertical="center"/>
    </xf>
    <xf numFmtId="0" fontId="9" fillId="0" borderId="0">
      <alignment vertical="top" wrapText="1"/>
    </xf>
    <xf numFmtId="0" fontId="9" fillId="0" borderId="0">
      <alignment vertical="top" wrapText="1"/>
    </xf>
    <xf numFmtId="0" fontId="9" fillId="0" borderId="0">
      <alignment vertical="top" wrapText="1"/>
    </xf>
    <xf numFmtId="9" fontId="10" fillId="0" borderId="0" applyFont="0" applyFill="0" applyBorder="0" applyAlignment="0" applyProtection="0">
      <alignment vertical="center"/>
    </xf>
    <xf numFmtId="0" fontId="9" fillId="0" borderId="0">
      <alignment vertical="top" wrapText="1"/>
    </xf>
    <xf numFmtId="9" fontId="10" fillId="0" borderId="0" applyFont="0" applyFill="0" applyBorder="0" applyAlignment="0" applyProtection="0">
      <alignment vertical="center"/>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9" fontId="10" fillId="0" borderId="0" applyFont="0" applyFill="0" applyBorder="0" applyAlignment="0" applyProtection="0">
      <alignment vertical="center"/>
    </xf>
    <xf numFmtId="0" fontId="9" fillId="0" borderId="0">
      <alignment vertical="top" wrapText="1"/>
    </xf>
    <xf numFmtId="9" fontId="10" fillId="0" borderId="0" applyFont="0" applyFill="0" applyBorder="0" applyAlignment="0" applyProtection="0">
      <alignment vertical="center"/>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9" fontId="12" fillId="0" borderId="0" applyFont="0" applyFill="0" applyBorder="0" applyAlignment="0" applyProtection="0"/>
    <xf numFmtId="0" fontId="10" fillId="0" borderId="0">
      <alignment vertical="center"/>
    </xf>
    <xf numFmtId="9" fontId="12" fillId="0" borderId="0" applyFont="0" applyFill="0" applyBorder="0" applyAlignment="0" applyProtection="0"/>
    <xf numFmtId="0" fontId="9" fillId="0" borderId="0">
      <alignment vertical="top" wrapText="1"/>
    </xf>
    <xf numFmtId="0" fontId="9" fillId="0" borderId="0">
      <alignment vertical="top" wrapText="1"/>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1" fillId="0" borderId="0">
      <alignment vertical="center"/>
    </xf>
    <xf numFmtId="0" fontId="9" fillId="0" borderId="0">
      <alignment vertical="top" wrapText="1"/>
    </xf>
    <xf numFmtId="9" fontId="12" fillId="0" borderId="0" applyFont="0" applyFill="0" applyBorder="0" applyAlignment="0" applyProtection="0"/>
    <xf numFmtId="0" fontId="9" fillId="0" borderId="0">
      <alignment vertical="top" wrapText="1"/>
    </xf>
    <xf numFmtId="0" fontId="11" fillId="0" borderId="0">
      <alignment vertical="center"/>
    </xf>
    <xf numFmtId="0" fontId="9" fillId="0" borderId="0">
      <alignment vertical="top" wrapText="1"/>
    </xf>
    <xf numFmtId="0" fontId="11" fillId="0" borderId="0">
      <alignment vertical="center"/>
    </xf>
    <xf numFmtId="0" fontId="9" fillId="0" borderId="0">
      <alignment vertical="top" wrapText="1"/>
    </xf>
    <xf numFmtId="0" fontId="9" fillId="0" borderId="0">
      <alignment vertical="top" wrapText="1"/>
    </xf>
    <xf numFmtId="9" fontId="12" fillId="0" borderId="0" applyFont="0" applyFill="0" applyBorder="0" applyAlignment="0" applyProtection="0"/>
    <xf numFmtId="0" fontId="9" fillId="0" borderId="0">
      <alignment vertical="top" wrapText="1"/>
    </xf>
    <xf numFmtId="0" fontId="9" fillId="0" borderId="0">
      <alignment vertical="top" wrapText="1"/>
    </xf>
    <xf numFmtId="0" fontId="9" fillId="0" borderId="0">
      <alignment vertical="top" wrapText="1"/>
    </xf>
    <xf numFmtId="9" fontId="12" fillId="0" borderId="0" applyFont="0" applyFill="0" applyBorder="0" applyAlignment="0" applyProtection="0"/>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9" fontId="12" fillId="0" borderId="0" applyFont="0" applyFill="0" applyBorder="0" applyAlignment="0" applyProtection="0"/>
    <xf numFmtId="0" fontId="9" fillId="0" borderId="0">
      <alignment vertical="top" wrapText="1"/>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11" fillId="0" borderId="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9" fillId="0" borderId="0">
      <alignment vertical="top" wrapText="1"/>
    </xf>
    <xf numFmtId="0" fontId="9" fillId="0" borderId="0">
      <alignment vertical="top" wrapText="1"/>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11" fillId="0" borderId="0">
      <alignment vertical="center"/>
    </xf>
    <xf numFmtId="9" fontId="10" fillId="0" borderId="0" applyFont="0" applyFill="0" applyBorder="0" applyAlignment="0" applyProtection="0">
      <alignment vertical="center"/>
    </xf>
    <xf numFmtId="0" fontId="9" fillId="0" borderId="0">
      <alignment vertical="top" wrapText="1"/>
    </xf>
    <xf numFmtId="9" fontId="10" fillId="0" borderId="0" applyFont="0" applyFill="0" applyBorder="0" applyAlignment="0" applyProtection="0">
      <alignment vertical="center"/>
    </xf>
    <xf numFmtId="0" fontId="9" fillId="0" borderId="0">
      <alignment vertical="top" wrapText="1"/>
    </xf>
    <xf numFmtId="0" fontId="11" fillId="0" borderId="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11" fillId="0" borderId="0">
      <alignment vertical="center"/>
    </xf>
    <xf numFmtId="9" fontId="10" fillId="0" borderId="0" applyFont="0" applyFill="0" applyBorder="0" applyAlignment="0" applyProtection="0">
      <alignment vertical="center"/>
    </xf>
    <xf numFmtId="0" fontId="9" fillId="0" borderId="0">
      <alignment vertical="top" wrapText="1"/>
    </xf>
    <xf numFmtId="0" fontId="9" fillId="0" borderId="0">
      <alignment vertical="top" wrapText="1"/>
    </xf>
    <xf numFmtId="0" fontId="11" fillId="0" borderId="0">
      <alignment vertical="center"/>
    </xf>
    <xf numFmtId="9" fontId="10" fillId="0" borderId="0" applyFont="0" applyFill="0" applyBorder="0" applyAlignment="0" applyProtection="0">
      <alignment vertical="center"/>
    </xf>
    <xf numFmtId="0" fontId="9" fillId="0" borderId="0">
      <alignment vertical="top" wrapText="1"/>
    </xf>
    <xf numFmtId="9" fontId="10" fillId="0" borderId="0" applyFont="0" applyFill="0" applyBorder="0" applyAlignment="0" applyProtection="0">
      <alignment vertical="center"/>
    </xf>
    <xf numFmtId="0" fontId="9" fillId="0" borderId="0">
      <alignment vertical="top" wrapText="1"/>
    </xf>
    <xf numFmtId="0" fontId="9" fillId="0" borderId="0">
      <alignment vertical="top" wrapText="1"/>
    </xf>
    <xf numFmtId="9" fontId="10" fillId="0" borderId="0" applyFont="0" applyFill="0" applyBorder="0" applyAlignment="0" applyProtection="0">
      <alignment vertical="center"/>
    </xf>
    <xf numFmtId="0" fontId="9" fillId="0" borderId="0">
      <alignment vertical="top" wrapText="1"/>
    </xf>
    <xf numFmtId="0" fontId="9" fillId="0" borderId="0">
      <alignment vertical="top" wrapText="1"/>
    </xf>
    <xf numFmtId="9" fontId="10" fillId="0" borderId="0" applyFont="0" applyFill="0" applyBorder="0" applyAlignment="0" applyProtection="0">
      <alignment vertical="center"/>
    </xf>
    <xf numFmtId="0" fontId="9" fillId="0" borderId="0">
      <alignment vertical="top" wrapText="1"/>
    </xf>
    <xf numFmtId="0" fontId="9" fillId="0" borderId="0">
      <alignment vertical="top" wrapText="1"/>
    </xf>
    <xf numFmtId="9" fontId="10" fillId="0" borderId="0" applyFont="0" applyFill="0" applyBorder="0" applyAlignment="0" applyProtection="0">
      <alignment vertical="center"/>
    </xf>
    <xf numFmtId="0" fontId="9" fillId="0" borderId="0">
      <alignment vertical="top" wrapText="1"/>
    </xf>
    <xf numFmtId="9" fontId="10" fillId="0" borderId="0" applyFont="0" applyFill="0" applyBorder="0" applyAlignment="0" applyProtection="0">
      <alignment vertical="center"/>
    </xf>
    <xf numFmtId="0" fontId="9" fillId="0" borderId="0">
      <alignment vertical="top" wrapText="1"/>
    </xf>
    <xf numFmtId="0" fontId="10" fillId="0" borderId="0">
      <alignment vertical="center"/>
    </xf>
    <xf numFmtId="0" fontId="9" fillId="0" borderId="0">
      <alignment vertical="top" wrapText="1"/>
    </xf>
    <xf numFmtId="0" fontId="9" fillId="0" borderId="0">
      <alignment vertical="top" wrapText="1"/>
    </xf>
    <xf numFmtId="0" fontId="12" fillId="0" borderId="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9" fontId="10" fillId="0" borderId="0" applyFont="0" applyFill="0" applyBorder="0" applyAlignment="0" applyProtection="0">
      <alignment vertical="center"/>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177" fontId="10" fillId="0" borderId="0" applyFont="0" applyFill="0" applyBorder="0" applyAlignment="0" applyProtection="0">
      <alignment vertical="center"/>
    </xf>
    <xf numFmtId="9" fontId="10" fillId="0" borderId="0" applyFont="0" applyFill="0" applyBorder="0" applyAlignment="0" applyProtection="0">
      <alignment vertical="center"/>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177" fontId="10" fillId="0" borderId="0" applyFont="0" applyFill="0" applyBorder="0" applyAlignment="0" applyProtection="0">
      <alignment vertical="center"/>
    </xf>
    <xf numFmtId="9" fontId="10" fillId="0" borderId="0" applyFont="0" applyFill="0" applyBorder="0" applyAlignment="0" applyProtection="0">
      <alignment vertical="center"/>
    </xf>
    <xf numFmtId="0" fontId="9" fillId="0" borderId="0">
      <alignment vertical="top" wrapText="1"/>
    </xf>
    <xf numFmtId="0" fontId="9" fillId="0" borderId="0">
      <alignment vertical="top" wrapText="1"/>
    </xf>
    <xf numFmtId="0" fontId="12" fillId="0" borderId="0">
      <alignment vertical="center"/>
    </xf>
    <xf numFmtId="9" fontId="10" fillId="0" borderId="0" applyFont="0" applyFill="0" applyBorder="0" applyAlignment="0" applyProtection="0">
      <alignment vertical="center"/>
    </xf>
    <xf numFmtId="0" fontId="12" fillId="0" borderId="0">
      <alignment vertical="center"/>
    </xf>
    <xf numFmtId="9" fontId="10" fillId="0" borderId="0" applyFont="0" applyFill="0" applyBorder="0" applyAlignment="0" applyProtection="0">
      <alignment vertical="center"/>
    </xf>
    <xf numFmtId="0" fontId="12" fillId="0" borderId="0">
      <alignment vertical="center"/>
    </xf>
    <xf numFmtId="9" fontId="10" fillId="0" borderId="0" applyFont="0" applyFill="0" applyBorder="0" applyAlignment="0" applyProtection="0">
      <alignment vertical="center"/>
    </xf>
    <xf numFmtId="0" fontId="9" fillId="0" borderId="0">
      <alignment vertical="top" wrapText="1"/>
    </xf>
    <xf numFmtId="9" fontId="10" fillId="0" borderId="0" applyFont="0" applyFill="0" applyBorder="0" applyAlignment="0" applyProtection="0">
      <alignment vertical="center"/>
    </xf>
    <xf numFmtId="0" fontId="9" fillId="0" borderId="0">
      <alignment vertical="top" wrapText="1"/>
    </xf>
    <xf numFmtId="0" fontId="9" fillId="0" borderId="0">
      <alignment vertical="top" wrapText="1"/>
    </xf>
    <xf numFmtId="9" fontId="10" fillId="0" borderId="0" applyFont="0" applyFill="0" applyBorder="0" applyAlignment="0" applyProtection="0">
      <alignment vertical="center"/>
    </xf>
    <xf numFmtId="0" fontId="9" fillId="0" borderId="0">
      <alignment vertical="top" wrapText="1"/>
    </xf>
    <xf numFmtId="0" fontId="9" fillId="0" borderId="0">
      <alignment vertical="top" wrapText="1"/>
    </xf>
    <xf numFmtId="9" fontId="10" fillId="0" borderId="0" applyFont="0" applyFill="0" applyBorder="0" applyAlignment="0" applyProtection="0">
      <alignment vertical="center"/>
    </xf>
    <xf numFmtId="0" fontId="9" fillId="0" borderId="0">
      <alignment vertical="top" wrapText="1"/>
    </xf>
    <xf numFmtId="0" fontId="9" fillId="0" borderId="0">
      <alignment vertical="top" wrapText="1"/>
    </xf>
    <xf numFmtId="9" fontId="10" fillId="0" borderId="0" applyFont="0" applyFill="0" applyBorder="0" applyAlignment="0" applyProtection="0">
      <alignment vertical="center"/>
    </xf>
    <xf numFmtId="0" fontId="9" fillId="0" borderId="0">
      <alignment vertical="top" wrapText="1"/>
    </xf>
    <xf numFmtId="0" fontId="10" fillId="0" borderId="0">
      <alignment vertical="center"/>
    </xf>
    <xf numFmtId="0" fontId="10" fillId="0" borderId="0">
      <alignment vertical="center"/>
    </xf>
    <xf numFmtId="0" fontId="11" fillId="0" borderId="0">
      <alignment vertical="center"/>
    </xf>
    <xf numFmtId="0" fontId="9" fillId="0" borderId="0">
      <alignment vertical="top" wrapText="1"/>
    </xf>
    <xf numFmtId="0" fontId="9" fillId="0" borderId="0">
      <alignment vertical="top" wrapText="1"/>
    </xf>
    <xf numFmtId="0" fontId="10" fillId="0" borderId="0">
      <alignment vertical="center"/>
    </xf>
    <xf numFmtId="176" fontId="12" fillId="0" borderId="0" applyFont="0" applyFill="0" applyBorder="0" applyAlignment="0" applyProtection="0"/>
    <xf numFmtId="0" fontId="9" fillId="0" borderId="0">
      <alignment vertical="top" wrapText="1"/>
    </xf>
    <xf numFmtId="0" fontId="9" fillId="0" borderId="0">
      <alignment vertical="top" wrapText="1"/>
    </xf>
    <xf numFmtId="0" fontId="10" fillId="0" borderId="0">
      <alignment vertical="center"/>
    </xf>
    <xf numFmtId="0" fontId="9" fillId="0" borderId="0">
      <alignment vertical="top" wrapText="1"/>
    </xf>
    <xf numFmtId="0" fontId="9" fillId="0" borderId="0">
      <alignment vertical="top" wrapText="1"/>
    </xf>
    <xf numFmtId="0" fontId="9" fillId="0" borderId="0">
      <alignment vertical="top" wrapText="1"/>
    </xf>
    <xf numFmtId="0" fontId="10" fillId="0" borderId="0">
      <alignment vertical="center"/>
    </xf>
    <xf numFmtId="0" fontId="9" fillId="0" borderId="0">
      <alignment vertical="top" wrapText="1"/>
    </xf>
    <xf numFmtId="0" fontId="9" fillId="0" borderId="0">
      <alignment vertical="top" wrapText="1"/>
    </xf>
    <xf numFmtId="0" fontId="9" fillId="0" borderId="0">
      <alignment vertical="top" wrapText="1"/>
    </xf>
    <xf numFmtId="0" fontId="10" fillId="0" borderId="0">
      <alignment vertical="center"/>
    </xf>
    <xf numFmtId="0" fontId="9" fillId="0" borderId="0">
      <alignment vertical="top" wrapText="1"/>
    </xf>
    <xf numFmtId="0" fontId="9" fillId="0" borderId="0">
      <alignment vertical="top" wrapText="1"/>
    </xf>
    <xf numFmtId="0" fontId="9" fillId="0" borderId="0">
      <alignment vertical="top" wrapText="1"/>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top" wrapText="1"/>
    </xf>
    <xf numFmtId="0" fontId="9" fillId="0" borderId="0">
      <alignment vertical="top" wrapText="1"/>
    </xf>
    <xf numFmtId="0" fontId="10" fillId="0" borderId="0">
      <alignment vertical="center"/>
    </xf>
    <xf numFmtId="0" fontId="9" fillId="0" borderId="0">
      <alignment vertical="top" wrapText="1"/>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top" wrapText="1"/>
    </xf>
    <xf numFmtId="0" fontId="9" fillId="0" borderId="0">
      <alignment vertical="top" wrapText="1"/>
    </xf>
    <xf numFmtId="0" fontId="11" fillId="0" borderId="0">
      <alignment vertical="center"/>
    </xf>
    <xf numFmtId="0" fontId="9" fillId="0" borderId="0">
      <alignment vertical="top" wrapText="1"/>
    </xf>
    <xf numFmtId="0" fontId="9" fillId="0" borderId="0">
      <alignment vertical="top" wrapText="1"/>
    </xf>
    <xf numFmtId="176" fontId="10" fillId="0" borderId="0" applyFont="0" applyFill="0" applyBorder="0" applyAlignment="0" applyProtection="0">
      <alignment vertical="center"/>
    </xf>
    <xf numFmtId="0" fontId="11" fillId="0" borderId="0">
      <alignment vertical="center"/>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176" fontId="10" fillId="0" borderId="0" applyFont="0" applyFill="0" applyBorder="0" applyAlignment="0" applyProtection="0">
      <alignment vertical="center"/>
    </xf>
    <xf numFmtId="0" fontId="11" fillId="0" borderId="0">
      <alignment vertical="center"/>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176" fontId="10" fillId="0" borderId="0" applyFont="0" applyFill="0" applyBorder="0" applyAlignment="0" applyProtection="0">
      <alignment vertical="center"/>
    </xf>
    <xf numFmtId="0" fontId="11" fillId="0" borderId="0">
      <alignment vertical="center"/>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176" fontId="10" fillId="0" borderId="0" applyFont="0" applyFill="0" applyBorder="0" applyAlignment="0" applyProtection="0">
      <alignment vertical="center"/>
    </xf>
    <xf numFmtId="0" fontId="11" fillId="0" borderId="0">
      <alignment vertical="center"/>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176" fontId="10" fillId="0" borderId="0" applyFont="0" applyFill="0" applyBorder="0" applyAlignment="0" applyProtection="0">
      <alignment vertical="center"/>
    </xf>
    <xf numFmtId="0" fontId="11" fillId="0" borderId="0">
      <alignment vertical="center"/>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176" fontId="10" fillId="0" borderId="0" applyFont="0" applyFill="0" applyBorder="0" applyAlignment="0" applyProtection="0">
      <alignment vertical="center"/>
    </xf>
    <xf numFmtId="0" fontId="11" fillId="0" borderId="0">
      <alignment vertical="center"/>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176" fontId="10" fillId="0" borderId="0" applyFont="0" applyFill="0" applyBorder="0" applyAlignment="0" applyProtection="0">
      <alignment vertical="center"/>
    </xf>
    <xf numFmtId="0" fontId="10" fillId="0" borderId="0">
      <alignment vertical="center"/>
    </xf>
    <xf numFmtId="0" fontId="11" fillId="0" borderId="0">
      <alignment vertical="center"/>
    </xf>
    <xf numFmtId="0" fontId="9" fillId="0" borderId="0">
      <alignment vertical="top" wrapText="1"/>
    </xf>
    <xf numFmtId="0" fontId="9" fillId="0" borderId="0">
      <alignment vertical="top" wrapText="1"/>
    </xf>
    <xf numFmtId="0" fontId="11" fillId="0" borderId="0">
      <alignment vertical="center"/>
    </xf>
    <xf numFmtId="0" fontId="9" fillId="0" borderId="0">
      <alignment vertical="top" wrapText="1"/>
    </xf>
    <xf numFmtId="0" fontId="9" fillId="0" borderId="0">
      <alignment vertical="top" wrapText="1"/>
    </xf>
    <xf numFmtId="0" fontId="11" fillId="0" borderId="0">
      <alignment vertical="center"/>
    </xf>
    <xf numFmtId="0" fontId="9" fillId="0" borderId="0">
      <alignment vertical="top" wrapText="1"/>
    </xf>
    <xf numFmtId="0" fontId="9" fillId="0" borderId="0">
      <alignment vertical="top" wrapText="1"/>
    </xf>
    <xf numFmtId="0" fontId="11" fillId="0" borderId="0">
      <alignment vertical="center"/>
    </xf>
    <xf numFmtId="0" fontId="9" fillId="0" borderId="0">
      <alignment vertical="top" wrapText="1"/>
    </xf>
    <xf numFmtId="0" fontId="9" fillId="0" borderId="0">
      <alignment vertical="top" wrapText="1"/>
    </xf>
    <xf numFmtId="0" fontId="11" fillId="0" borderId="0">
      <alignment vertical="center"/>
    </xf>
    <xf numFmtId="0" fontId="9" fillId="0" borderId="0">
      <alignment vertical="top" wrapText="1"/>
    </xf>
    <xf numFmtId="0" fontId="9" fillId="0" borderId="0">
      <alignment vertical="top" wrapText="1"/>
    </xf>
    <xf numFmtId="0" fontId="11" fillId="0" borderId="0">
      <alignment vertical="center"/>
    </xf>
    <xf numFmtId="0" fontId="9" fillId="0" borderId="0">
      <alignment vertical="top" wrapText="1"/>
    </xf>
    <xf numFmtId="0" fontId="9" fillId="0" borderId="0">
      <alignment vertical="top" wrapText="1"/>
    </xf>
    <xf numFmtId="0" fontId="11" fillId="0" borderId="0">
      <alignment vertical="center"/>
    </xf>
    <xf numFmtId="0" fontId="9" fillId="0" borderId="0">
      <alignment vertical="top" wrapText="1"/>
    </xf>
    <xf numFmtId="0" fontId="9" fillId="0" borderId="0">
      <alignment vertical="top" wrapText="1"/>
    </xf>
    <xf numFmtId="0" fontId="11" fillId="0" borderId="0">
      <alignment vertical="center"/>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12" fillId="0" borderId="0"/>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176" fontId="10" fillId="0" borderId="0" applyFont="0" applyFill="0" applyBorder="0" applyAlignment="0" applyProtection="0">
      <alignment vertical="center"/>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176" fontId="10" fillId="0" borderId="0" applyFont="0" applyFill="0" applyBorder="0" applyAlignment="0" applyProtection="0">
      <alignment vertical="center"/>
    </xf>
    <xf numFmtId="0" fontId="9" fillId="0" borderId="0">
      <alignment vertical="top" wrapText="1"/>
    </xf>
    <xf numFmtId="0" fontId="9" fillId="0" borderId="0">
      <alignment vertical="top" wrapText="1"/>
    </xf>
    <xf numFmtId="176" fontId="10" fillId="0" borderId="0" applyFont="0" applyFill="0" applyBorder="0" applyAlignment="0" applyProtection="0">
      <alignment vertical="center"/>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176" fontId="10" fillId="0" borderId="0" applyFont="0" applyFill="0" applyBorder="0" applyAlignment="0" applyProtection="0">
      <alignment vertical="center"/>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176" fontId="10" fillId="0" borderId="0" applyFont="0" applyFill="0" applyBorder="0" applyAlignment="0" applyProtection="0">
      <alignment vertical="center"/>
    </xf>
    <xf numFmtId="0" fontId="9" fillId="0" borderId="0">
      <alignment vertical="top" wrapText="1"/>
    </xf>
    <xf numFmtId="0" fontId="9" fillId="0" borderId="0">
      <alignment vertical="top" wrapText="1"/>
    </xf>
    <xf numFmtId="176" fontId="10" fillId="0" borderId="0" applyFont="0" applyFill="0" applyBorder="0" applyAlignment="0" applyProtection="0">
      <alignment vertical="center"/>
    </xf>
    <xf numFmtId="0" fontId="11" fillId="0" borderId="0">
      <alignment vertical="center"/>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176" fontId="12" fillId="0" borderId="0" applyFont="0" applyFill="0" applyBorder="0" applyAlignment="0" applyProtection="0"/>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11" fillId="0" borderId="0">
      <alignment vertical="center"/>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176" fontId="12" fillId="0" borderId="0" applyFont="0" applyFill="0" applyBorder="0" applyAlignment="0" applyProtection="0"/>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176" fontId="12" fillId="0" borderId="0" applyFont="0" applyFill="0" applyBorder="0" applyAlignment="0" applyProtection="0"/>
    <xf numFmtId="0" fontId="9" fillId="0" borderId="0">
      <alignment vertical="top" wrapText="1"/>
    </xf>
    <xf numFmtId="0" fontId="9" fillId="0" borderId="0">
      <alignment vertical="top" wrapText="1"/>
    </xf>
    <xf numFmtId="0" fontId="10" fillId="0" borderId="0">
      <alignment vertical="center"/>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10" fillId="0" borderId="0">
      <alignment vertical="center"/>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9" fillId="0" borderId="0">
      <alignment vertical="top" wrapText="1"/>
    </xf>
    <xf numFmtId="0" fontId="11" fillId="0" borderId="0">
      <alignment vertical="center"/>
    </xf>
    <xf numFmtId="0" fontId="11" fillId="0" borderId="0">
      <alignment vertical="center"/>
    </xf>
    <xf numFmtId="0" fontId="11" fillId="0" borderId="0">
      <alignment vertical="center"/>
    </xf>
    <xf numFmtId="0" fontId="10" fillId="0" borderId="0">
      <alignment vertical="center"/>
    </xf>
    <xf numFmtId="0" fontId="10" fillId="0" borderId="0">
      <alignment vertical="center"/>
    </xf>
    <xf numFmtId="0" fontId="11"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12" fillId="0" borderId="0">
      <alignment vertical="center"/>
    </xf>
    <xf numFmtId="0" fontId="9" fillId="0" borderId="0">
      <alignment vertical="top" wrapText="1"/>
    </xf>
    <xf numFmtId="0" fontId="12" fillId="0" borderId="0">
      <alignment vertical="center"/>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12" fillId="0" borderId="0">
      <alignment vertical="center"/>
    </xf>
    <xf numFmtId="0" fontId="9" fillId="0" borderId="0">
      <alignment vertical="top" wrapText="1"/>
    </xf>
    <xf numFmtId="0" fontId="10" fillId="0" borderId="0">
      <alignment vertical="center"/>
    </xf>
    <xf numFmtId="0" fontId="10" fillId="0" borderId="0">
      <alignment vertical="center"/>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12" fillId="0" borderId="0">
      <alignment vertical="center"/>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12" fillId="0" borderId="0">
      <alignment vertical="center"/>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12" fillId="0" borderId="0">
      <alignment vertical="center"/>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12" fillId="0" borderId="0">
      <alignment vertical="center"/>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12" fillId="0" borderId="0">
      <alignment vertical="center"/>
    </xf>
    <xf numFmtId="0" fontId="9" fillId="0" borderId="0">
      <alignment vertical="top" wrapText="1"/>
    </xf>
    <xf numFmtId="0" fontId="10" fillId="0" borderId="0">
      <alignment vertical="center"/>
    </xf>
    <xf numFmtId="0" fontId="10" fillId="0" borderId="0">
      <alignment vertical="center"/>
    </xf>
    <xf numFmtId="176" fontId="12" fillId="0" borderId="0" applyFont="0" applyFill="0" applyBorder="0" applyAlignment="0" applyProtection="0"/>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12" fillId="0" borderId="0">
      <alignment vertical="center"/>
    </xf>
    <xf numFmtId="0" fontId="9" fillId="0" borderId="0">
      <alignment vertical="top" wrapText="1"/>
    </xf>
    <xf numFmtId="0" fontId="12" fillId="0" borderId="0">
      <alignment vertical="center"/>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11" fillId="0" borderId="0">
      <alignment vertical="center"/>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10" fillId="0" borderId="0">
      <alignment vertical="center"/>
    </xf>
    <xf numFmtId="0" fontId="10" fillId="0" borderId="0">
      <alignment vertical="center"/>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9" fillId="0" borderId="0">
      <alignment vertical="top" wrapText="1"/>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2" fillId="0" borderId="0" applyFont="0" applyFill="0" applyBorder="0" applyAlignment="0" applyProtection="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2" fillId="0" borderId="0" applyFont="0" applyFill="0" applyBorder="0" applyAlignment="0" applyProtection="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2" fillId="0" borderId="0" applyFont="0" applyFill="0" applyBorder="0" applyAlignment="0" applyProtection="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0" fillId="0" borderId="0">
      <alignment vertical="center"/>
    </xf>
    <xf numFmtId="0" fontId="11" fillId="0" borderId="0">
      <alignment vertical="center"/>
    </xf>
    <xf numFmtId="0" fontId="10" fillId="0" borderId="0">
      <alignment vertical="center"/>
    </xf>
    <xf numFmtId="0" fontId="11" fillId="0" borderId="0">
      <alignment vertical="center"/>
    </xf>
    <xf numFmtId="0" fontId="10" fillId="0" borderId="0">
      <alignment vertical="center"/>
    </xf>
    <xf numFmtId="176" fontId="12" fillId="0" borderId="0" applyFont="0" applyFill="0" applyBorder="0" applyAlignment="0" applyProtection="0"/>
    <xf numFmtId="0" fontId="11" fillId="0" borderId="0">
      <alignment vertical="center"/>
    </xf>
    <xf numFmtId="0" fontId="10" fillId="0" borderId="0">
      <alignment vertical="center"/>
    </xf>
    <xf numFmtId="176" fontId="12" fillId="0" borderId="0" applyFont="0" applyFill="0" applyBorder="0" applyAlignment="0" applyProtection="0"/>
    <xf numFmtId="0" fontId="11" fillId="0" borderId="0">
      <alignment vertical="center"/>
    </xf>
    <xf numFmtId="0" fontId="10" fillId="0" borderId="0">
      <alignment vertical="center"/>
    </xf>
    <xf numFmtId="176" fontId="12" fillId="0" borderId="0" applyFont="0" applyFill="0" applyBorder="0" applyAlignment="0" applyProtection="0"/>
    <xf numFmtId="0" fontId="11" fillId="0" borderId="0">
      <alignment vertical="center"/>
    </xf>
    <xf numFmtId="0" fontId="10" fillId="0" borderId="0">
      <alignment vertical="center"/>
    </xf>
    <xf numFmtId="0" fontId="11" fillId="0" borderId="0">
      <alignment vertical="center"/>
    </xf>
    <xf numFmtId="0" fontId="10" fillId="0" borderId="0">
      <alignment vertical="center"/>
    </xf>
    <xf numFmtId="0" fontId="11" fillId="0" borderId="0">
      <alignment vertical="center"/>
    </xf>
    <xf numFmtId="0" fontId="10" fillId="0" borderId="0">
      <alignment vertical="center"/>
    </xf>
    <xf numFmtId="0" fontId="11" fillId="0" borderId="0">
      <alignment vertical="center"/>
    </xf>
    <xf numFmtId="0" fontId="10" fillId="0" borderId="0">
      <alignment vertical="center"/>
    </xf>
    <xf numFmtId="0" fontId="11" fillId="0" borderId="0">
      <alignment vertical="center"/>
    </xf>
    <xf numFmtId="0" fontId="10"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176" fontId="12" fillId="0" borderId="0" applyFont="0" applyFill="0" applyBorder="0" applyAlignment="0" applyProtection="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2"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176" fontId="10" fillId="0" borderId="0" applyFont="0" applyFill="0" applyBorder="0" applyAlignment="0" applyProtection="0">
      <alignment vertical="center"/>
    </xf>
    <xf numFmtId="0" fontId="10" fillId="0" borderId="0">
      <alignment vertical="center"/>
    </xf>
    <xf numFmtId="0" fontId="10" fillId="0" borderId="0">
      <alignment vertical="center"/>
    </xf>
    <xf numFmtId="176" fontId="10" fillId="0" borderId="0" applyFont="0" applyFill="0" applyBorder="0" applyAlignment="0" applyProtection="0">
      <alignment vertical="center"/>
    </xf>
    <xf numFmtId="0" fontId="10" fillId="0" borderId="0">
      <alignment vertical="center"/>
    </xf>
    <xf numFmtId="0" fontId="10" fillId="0" borderId="0">
      <alignment vertical="center"/>
    </xf>
    <xf numFmtId="177" fontId="10" fillId="0" borderId="0" applyFont="0" applyFill="0" applyBorder="0" applyAlignment="0" applyProtection="0">
      <alignment vertical="center"/>
    </xf>
    <xf numFmtId="0" fontId="10" fillId="0" borderId="0">
      <alignment vertical="center"/>
    </xf>
    <xf numFmtId="0" fontId="10" fillId="0" borderId="0">
      <alignment vertical="center"/>
    </xf>
    <xf numFmtId="176" fontId="10" fillId="0" borderId="0" applyFont="0" applyFill="0" applyBorder="0" applyAlignment="0" applyProtection="0">
      <alignment vertical="center"/>
    </xf>
    <xf numFmtId="0" fontId="10" fillId="0" borderId="0">
      <alignment vertical="center"/>
    </xf>
    <xf numFmtId="0" fontId="10" fillId="0" borderId="0">
      <alignment vertical="center"/>
    </xf>
    <xf numFmtId="176" fontId="10" fillId="0" borderId="0" applyFont="0" applyFill="0" applyBorder="0" applyAlignment="0" applyProtection="0">
      <alignment vertical="center"/>
    </xf>
    <xf numFmtId="0" fontId="10" fillId="0" borderId="0">
      <alignment vertical="center"/>
    </xf>
    <xf numFmtId="0" fontId="10" fillId="0" borderId="0">
      <alignment vertical="center"/>
    </xf>
    <xf numFmtId="176" fontId="10" fillId="0" borderId="0" applyFont="0" applyFill="0" applyBorder="0" applyAlignment="0" applyProtection="0">
      <alignment vertical="center"/>
    </xf>
    <xf numFmtId="0" fontId="10" fillId="0" borderId="0">
      <alignment vertical="center"/>
    </xf>
    <xf numFmtId="0" fontId="10" fillId="0" borderId="0">
      <alignment vertical="center"/>
    </xf>
    <xf numFmtId="176" fontId="10" fillId="0" borderId="0" applyFont="0" applyFill="0" applyBorder="0" applyAlignment="0" applyProtection="0">
      <alignment vertical="center"/>
    </xf>
    <xf numFmtId="0" fontId="10" fillId="0" borderId="0">
      <alignment vertical="center"/>
    </xf>
    <xf numFmtId="0" fontId="10" fillId="0" borderId="0">
      <alignment vertical="center"/>
    </xf>
    <xf numFmtId="176" fontId="10" fillId="0" borderId="0" applyFont="0" applyFill="0" applyBorder="0" applyAlignment="0" applyProtection="0">
      <alignment vertical="center"/>
    </xf>
    <xf numFmtId="0" fontId="10" fillId="0" borderId="0">
      <alignment vertical="center"/>
    </xf>
    <xf numFmtId="0" fontId="10" fillId="0" borderId="0">
      <alignment vertical="center"/>
    </xf>
    <xf numFmtId="176" fontId="10" fillId="0" borderId="0" applyFont="0" applyFill="0" applyBorder="0" applyAlignment="0" applyProtection="0">
      <alignment vertical="center"/>
    </xf>
    <xf numFmtId="0" fontId="10" fillId="0" borderId="0">
      <alignment vertical="center"/>
    </xf>
    <xf numFmtId="0" fontId="10" fillId="0" borderId="0">
      <alignment vertical="center"/>
    </xf>
    <xf numFmtId="176" fontId="10" fillId="0" borderId="0" applyFont="0" applyFill="0" applyBorder="0" applyAlignment="0" applyProtection="0">
      <alignment vertical="center"/>
    </xf>
    <xf numFmtId="0" fontId="10" fillId="0" borderId="0">
      <alignment vertical="center"/>
    </xf>
    <xf numFmtId="0" fontId="10" fillId="0" borderId="0">
      <alignment vertical="center"/>
    </xf>
    <xf numFmtId="176" fontId="12" fillId="0" borderId="0" applyFont="0" applyFill="0" applyBorder="0" applyAlignment="0" applyProtection="0"/>
    <xf numFmtId="0" fontId="10" fillId="0" borderId="0">
      <alignment vertical="center"/>
    </xf>
    <xf numFmtId="0" fontId="10" fillId="0" borderId="0">
      <alignment vertical="center"/>
    </xf>
    <xf numFmtId="176" fontId="12" fillId="0" borderId="0" applyFont="0" applyFill="0" applyBorder="0" applyAlignment="0" applyProtection="0"/>
    <xf numFmtId="0" fontId="10" fillId="0" borderId="0">
      <alignment vertical="center"/>
    </xf>
    <xf numFmtId="0" fontId="10" fillId="0" borderId="0">
      <alignment vertical="center"/>
    </xf>
    <xf numFmtId="176" fontId="12" fillId="0" borderId="0" applyFont="0" applyFill="0" applyBorder="0" applyAlignment="0" applyProtection="0"/>
    <xf numFmtId="0" fontId="10" fillId="0" borderId="0">
      <alignment vertical="center"/>
    </xf>
    <xf numFmtId="0" fontId="10" fillId="0" borderId="0">
      <alignment vertical="center"/>
    </xf>
    <xf numFmtId="176" fontId="12" fillId="0" borderId="0" applyFont="0" applyFill="0" applyBorder="0" applyAlignment="0" applyProtection="0"/>
    <xf numFmtId="0" fontId="10" fillId="0" borderId="0">
      <alignment vertical="center"/>
    </xf>
    <xf numFmtId="0" fontId="10" fillId="0" borderId="0">
      <alignment vertical="center"/>
    </xf>
    <xf numFmtId="176" fontId="12" fillId="0" borderId="0" applyFont="0" applyFill="0" applyBorder="0" applyAlignment="0" applyProtection="0"/>
    <xf numFmtId="0" fontId="10" fillId="0" borderId="0">
      <alignment vertical="center"/>
    </xf>
    <xf numFmtId="0" fontId="10" fillId="0" borderId="0">
      <alignment vertical="center"/>
    </xf>
    <xf numFmtId="176" fontId="12" fillId="0" borderId="0" applyFont="0" applyFill="0" applyBorder="0" applyAlignment="0" applyProtection="0"/>
    <xf numFmtId="0" fontId="10" fillId="0" borderId="0">
      <alignment vertical="center"/>
    </xf>
    <xf numFmtId="0" fontId="10" fillId="0" borderId="0">
      <alignment vertical="center"/>
    </xf>
    <xf numFmtId="176" fontId="12" fillId="0" borderId="0" applyFont="0" applyFill="0" applyBorder="0" applyAlignment="0" applyProtection="0"/>
    <xf numFmtId="0" fontId="10" fillId="0" borderId="0">
      <alignment vertical="center"/>
    </xf>
    <xf numFmtId="0" fontId="10" fillId="0" borderId="0">
      <alignment vertical="center"/>
    </xf>
    <xf numFmtId="176" fontId="12" fillId="0" borderId="0" applyFont="0" applyFill="0" applyBorder="0" applyAlignment="0" applyProtection="0"/>
    <xf numFmtId="0" fontId="10" fillId="0" borderId="0">
      <alignment vertical="center"/>
    </xf>
    <xf numFmtId="0" fontId="10" fillId="0" borderId="0">
      <alignment vertical="center"/>
    </xf>
    <xf numFmtId="176" fontId="12" fillId="0" borderId="0" applyFont="0" applyFill="0" applyBorder="0" applyAlignment="0" applyProtection="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176" fontId="12" fillId="0" borderId="0" applyFont="0" applyFill="0" applyBorder="0" applyAlignment="0" applyProtection="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176" fontId="12" fillId="0" borderId="0" applyFont="0" applyFill="0" applyBorder="0" applyAlignment="0" applyProtection="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1" fillId="0" borderId="0">
      <alignment vertical="center"/>
    </xf>
    <xf numFmtId="0" fontId="11"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alignment vertical="center"/>
    </xf>
    <xf numFmtId="0" fontId="11" fillId="0" borderId="0">
      <alignment vertical="center"/>
    </xf>
    <xf numFmtId="0" fontId="11"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lignment vertical="center"/>
    </xf>
    <xf numFmtId="0" fontId="12" fillId="0" borderId="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7" fontId="10" fillId="0" borderId="0" applyFont="0" applyFill="0" applyBorder="0" applyAlignment="0" applyProtection="0">
      <alignment vertical="center"/>
    </xf>
    <xf numFmtId="0" fontId="10" fillId="0" borderId="0" applyFont="0" applyFill="0" applyBorder="0" applyAlignment="0" applyProtection="0">
      <alignment vertical="center"/>
    </xf>
    <xf numFmtId="177" fontId="10" fillId="0" borderId="0" applyFont="0" applyFill="0" applyBorder="0" applyAlignment="0" applyProtection="0">
      <alignment vertical="center"/>
    </xf>
    <xf numFmtId="0"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0" fontId="10" fillId="0" borderId="0" applyFont="0" applyFill="0" applyBorder="0" applyAlignment="0" applyProtection="0">
      <alignment vertical="center"/>
    </xf>
    <xf numFmtId="0" fontId="10" fillId="0" borderId="0" applyFont="0" applyFill="0" applyBorder="0" applyAlignment="0" applyProtection="0">
      <alignment vertical="center"/>
    </xf>
    <xf numFmtId="0"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0" fontId="10" fillId="0" borderId="0" applyFont="0" applyFill="0" applyBorder="0" applyAlignment="0" applyProtection="0">
      <alignment vertical="center"/>
    </xf>
    <xf numFmtId="0" fontId="10" fillId="0" borderId="0" applyFont="0" applyFill="0" applyBorder="0" applyAlignment="0" applyProtection="0">
      <alignment vertical="center"/>
    </xf>
    <xf numFmtId="0" fontId="10" fillId="0" borderId="0" applyFont="0" applyFill="0" applyBorder="0" applyAlignment="0" applyProtection="0">
      <alignment vertical="center"/>
    </xf>
    <xf numFmtId="0" fontId="10" fillId="0" borderId="0" applyFont="0" applyFill="0" applyBorder="0" applyAlignment="0" applyProtection="0">
      <alignment vertical="center"/>
    </xf>
    <xf numFmtId="0" fontId="10" fillId="0" borderId="0" applyFont="0" applyFill="0" applyBorder="0" applyAlignment="0" applyProtection="0">
      <alignment vertical="center"/>
    </xf>
    <xf numFmtId="0" fontId="10" fillId="0" borderId="0" applyFont="0" applyFill="0" applyBorder="0" applyAlignment="0" applyProtection="0">
      <alignment vertical="center"/>
    </xf>
    <xf numFmtId="0" fontId="10" fillId="0" borderId="0" applyFont="0" applyFill="0" applyBorder="0" applyAlignment="0" applyProtection="0">
      <alignment vertical="center"/>
    </xf>
    <xf numFmtId="0" fontId="10" fillId="0" borderId="0" applyFont="0" applyFill="0" applyBorder="0" applyAlignment="0" applyProtection="0">
      <alignment vertical="center"/>
    </xf>
    <xf numFmtId="0" fontId="10" fillId="0" borderId="0" applyFont="0" applyFill="0" applyBorder="0" applyAlignment="0" applyProtection="0">
      <alignment vertical="center"/>
    </xf>
    <xf numFmtId="0" fontId="10" fillId="0" borderId="0" applyFont="0" applyFill="0" applyBorder="0" applyAlignment="0" applyProtection="0">
      <alignment vertical="center"/>
    </xf>
    <xf numFmtId="0" fontId="10" fillId="0" borderId="0" applyFont="0" applyFill="0" applyBorder="0" applyAlignment="0" applyProtection="0">
      <alignment vertical="center"/>
    </xf>
    <xf numFmtId="0" fontId="10" fillId="0" borderId="0" applyFont="0" applyFill="0" applyBorder="0" applyAlignment="0" applyProtection="0">
      <alignment vertical="center"/>
    </xf>
    <xf numFmtId="0" fontId="10" fillId="0" borderId="0" applyFont="0" applyFill="0" applyBorder="0" applyAlignment="0" applyProtection="0">
      <alignment vertical="center"/>
    </xf>
    <xf numFmtId="0" fontId="10" fillId="0" borderId="0" applyFont="0" applyFill="0" applyBorder="0" applyAlignment="0" applyProtection="0">
      <alignment vertical="center"/>
    </xf>
    <xf numFmtId="0" fontId="10" fillId="0" borderId="0" applyFont="0" applyFill="0" applyBorder="0" applyAlignment="0" applyProtection="0">
      <alignment vertical="center"/>
    </xf>
    <xf numFmtId="0" fontId="10" fillId="0" borderId="0" applyFont="0" applyFill="0" applyBorder="0" applyAlignment="0" applyProtection="0">
      <alignment vertical="center"/>
    </xf>
    <xf numFmtId="0" fontId="10" fillId="0" borderId="0" applyFont="0" applyFill="0" applyBorder="0" applyAlignment="0" applyProtection="0">
      <alignment vertical="center"/>
    </xf>
    <xf numFmtId="0" fontId="10" fillId="0" borderId="0" applyFont="0" applyFill="0" applyBorder="0" applyAlignment="0" applyProtection="0">
      <alignment vertical="center"/>
    </xf>
    <xf numFmtId="0" fontId="10" fillId="0" borderId="0" applyFont="0" applyFill="0" applyBorder="0" applyAlignment="0" applyProtection="0">
      <alignment vertical="center"/>
    </xf>
    <xf numFmtId="0" fontId="10" fillId="0" borderId="0" applyFont="0" applyFill="0" applyBorder="0" applyAlignment="0" applyProtection="0">
      <alignment vertical="center"/>
    </xf>
    <xf numFmtId="0" fontId="10" fillId="0" borderId="0" applyFont="0" applyFill="0" applyBorder="0" applyAlignment="0" applyProtection="0">
      <alignment vertical="center"/>
    </xf>
    <xf numFmtId="0"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cellStyleXfs>
  <cellXfs count="69">
    <xf numFmtId="0" fontId="0" fillId="0" borderId="0" xfId="0">
      <alignment vertical="center"/>
    </xf>
    <xf numFmtId="0" fontId="1" fillId="2" borderId="0" xfId="0" applyFont="1" applyFill="1" applyAlignment="1">
      <alignment vertical="center"/>
    </xf>
    <xf numFmtId="0" fontId="2" fillId="2" borderId="0" xfId="0" applyFont="1" applyFill="1" applyAlignment="1">
      <alignment vertical="center"/>
    </xf>
    <xf numFmtId="0" fontId="2" fillId="0" borderId="0" xfId="0" applyFont="1" applyFill="1" applyAlignment="1">
      <alignment vertical="center"/>
    </xf>
    <xf numFmtId="0" fontId="2" fillId="2" borderId="0" xfId="0" applyFont="1" applyFill="1" applyAlignment="1">
      <alignment vertical="center" wrapText="1"/>
    </xf>
    <xf numFmtId="0" fontId="3" fillId="2" borderId="0" xfId="0" applyFont="1" applyFill="1" applyAlignment="1">
      <alignment vertical="center" wrapText="1"/>
    </xf>
    <xf numFmtId="0" fontId="3" fillId="2" borderId="0" xfId="0" applyFont="1" applyFill="1" applyAlignment="1">
      <alignment horizontal="center" vertical="center"/>
    </xf>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horizontal="center" vertical="center"/>
    </xf>
    <xf numFmtId="0" fontId="5" fillId="2" borderId="0" xfId="0" applyFont="1" applyFill="1" applyAlignment="1">
      <alignment vertical="center"/>
    </xf>
    <xf numFmtId="0" fontId="7" fillId="2" borderId="1" xfId="0" applyFont="1" applyFill="1" applyBorder="1" applyAlignment="1">
      <alignment horizontal="center" vertical="center" wrapText="1"/>
    </xf>
    <xf numFmtId="49" fontId="7" fillId="2" borderId="1" xfId="1080" applyNumberFormat="1" applyFont="1" applyFill="1" applyBorder="1" applyAlignment="1">
      <alignment horizontal="center" vertical="center" wrapText="1"/>
    </xf>
    <xf numFmtId="0" fontId="4" fillId="2" borderId="2" xfId="0" applyFont="1" applyFill="1" applyBorder="1" applyAlignment="1">
      <alignment vertical="center"/>
    </xf>
    <xf numFmtId="0" fontId="3" fillId="2" borderId="0" xfId="0" applyFont="1" applyFill="1" applyBorder="1" applyAlignment="1">
      <alignment horizontal="center" vertical="center"/>
    </xf>
    <xf numFmtId="0" fontId="3" fillId="2" borderId="0" xfId="0" applyFont="1" applyFill="1" applyBorder="1" applyAlignment="1">
      <alignment vertical="center"/>
    </xf>
    <xf numFmtId="0" fontId="4" fillId="2" borderId="0" xfId="0" applyFont="1" applyFill="1" applyBorder="1" applyAlignment="1">
      <alignment vertical="center"/>
    </xf>
    <xf numFmtId="0" fontId="3" fillId="2" borderId="6" xfId="0" applyFont="1" applyFill="1" applyBorder="1" applyAlignment="1">
      <alignment horizontal="center" vertical="center"/>
    </xf>
    <xf numFmtId="0" fontId="3" fillId="2" borderId="6" xfId="0" applyFont="1" applyFill="1" applyBorder="1" applyAlignment="1">
      <alignment vertical="center"/>
    </xf>
    <xf numFmtId="0" fontId="4" fillId="2" borderId="6" xfId="0" applyFont="1" applyFill="1" applyBorder="1" applyAlignment="1">
      <alignment vertical="center"/>
    </xf>
    <xf numFmtId="0" fontId="3" fillId="2" borderId="2" xfId="0" applyFont="1" applyFill="1" applyBorder="1" applyAlignment="1">
      <alignment horizontal="center" vertical="center"/>
    </xf>
    <xf numFmtId="0" fontId="3" fillId="2" borderId="2" xfId="0" applyFont="1" applyFill="1" applyBorder="1" applyAlignment="1">
      <alignment vertical="center"/>
    </xf>
    <xf numFmtId="0" fontId="15" fillId="2" borderId="2" xfId="0" applyFont="1" applyFill="1" applyBorder="1" applyAlignment="1">
      <alignment horizontal="center" vertical="center"/>
    </xf>
    <xf numFmtId="0" fontId="15" fillId="2" borderId="2" xfId="1596" applyFont="1" applyFill="1" applyBorder="1" applyAlignment="1">
      <alignment horizontal="center" vertical="center" wrapText="1"/>
    </xf>
    <xf numFmtId="0" fontId="15" fillId="2" borderId="2" xfId="1596" applyFont="1" applyFill="1" applyBorder="1" applyAlignment="1">
      <alignment vertical="center" wrapText="1"/>
    </xf>
    <xf numFmtId="0" fontId="15" fillId="2" borderId="2" xfId="1596" applyFont="1" applyFill="1" applyBorder="1" applyAlignment="1">
      <alignment horizontal="left" vertical="center" wrapText="1"/>
    </xf>
    <xf numFmtId="0" fontId="15" fillId="2" borderId="2" xfId="1113" applyFont="1" applyFill="1" applyBorder="1" applyAlignment="1">
      <alignment horizontal="center" vertical="center" wrapText="1"/>
    </xf>
    <xf numFmtId="0" fontId="15" fillId="2" borderId="2" xfId="1595" applyFont="1" applyFill="1" applyBorder="1" applyAlignment="1">
      <alignment horizontal="center" vertical="center" wrapText="1"/>
    </xf>
    <xf numFmtId="0" fontId="15" fillId="2" borderId="2" xfId="1595" applyFont="1" applyFill="1" applyBorder="1" applyAlignment="1">
      <alignment vertical="center" wrapText="1"/>
    </xf>
    <xf numFmtId="0" fontId="15" fillId="2" borderId="2" xfId="1595" applyFont="1" applyFill="1" applyBorder="1" applyAlignment="1">
      <alignment horizontal="left" vertical="center" wrapText="1"/>
    </xf>
    <xf numFmtId="0" fontId="15" fillId="2" borderId="2" xfId="0" applyFont="1" applyFill="1" applyBorder="1" applyAlignment="1">
      <alignment vertical="center"/>
    </xf>
    <xf numFmtId="0" fontId="15" fillId="2" borderId="2" xfId="1114" applyFont="1" applyFill="1" applyBorder="1" applyAlignment="1">
      <alignment horizontal="center" vertical="center" wrapText="1"/>
    </xf>
    <xf numFmtId="0" fontId="15" fillId="2" borderId="2" xfId="1114" applyFont="1" applyFill="1" applyBorder="1" applyAlignment="1">
      <alignment vertical="center" wrapText="1"/>
    </xf>
    <xf numFmtId="0" fontId="15" fillId="2" borderId="2" xfId="1114" applyFont="1" applyFill="1" applyBorder="1" applyAlignment="1">
      <alignment horizontal="left" vertical="center" wrapText="1"/>
    </xf>
    <xf numFmtId="0" fontId="15" fillId="2" borderId="2" xfId="0" applyFont="1" applyFill="1" applyBorder="1" applyAlignment="1">
      <alignment vertical="center" wrapText="1"/>
    </xf>
    <xf numFmtId="0" fontId="15" fillId="2" borderId="2" xfId="1113" applyFont="1" applyFill="1" applyBorder="1" applyAlignment="1">
      <alignment horizontal="left" vertical="center" wrapText="1"/>
    </xf>
    <xf numFmtId="49" fontId="15" fillId="2" borderId="2" xfId="1114" applyNumberFormat="1" applyFont="1" applyFill="1" applyBorder="1" applyAlignment="1">
      <alignment horizontal="center" vertical="center" wrapText="1"/>
    </xf>
    <xf numFmtId="49" fontId="15" fillId="2" borderId="2" xfId="1113" applyNumberFormat="1" applyFont="1" applyFill="1" applyBorder="1" applyAlignment="1">
      <alignment horizontal="center" vertical="center" wrapText="1"/>
    </xf>
    <xf numFmtId="0" fontId="15" fillId="2" borderId="2" xfId="1113" applyFont="1" applyFill="1" applyBorder="1" applyAlignment="1">
      <alignment vertical="center" wrapText="1"/>
    </xf>
    <xf numFmtId="0" fontId="15" fillId="2" borderId="2" xfId="1113" applyFont="1" applyFill="1" applyBorder="1" applyAlignment="1">
      <alignment horizontal="left" vertical="top" wrapText="1"/>
    </xf>
    <xf numFmtId="0" fontId="15" fillId="2" borderId="5" xfId="0" applyFont="1" applyFill="1" applyBorder="1" applyAlignment="1">
      <alignment vertical="center" wrapText="1"/>
    </xf>
    <xf numFmtId="0" fontId="15" fillId="2" borderId="2" xfId="0" applyFont="1" applyFill="1" applyBorder="1" applyAlignment="1"/>
    <xf numFmtId="0" fontId="15" fillId="0" borderId="2" xfId="0" applyFont="1" applyFill="1" applyBorder="1" applyAlignment="1">
      <alignment horizontal="center" vertical="center"/>
    </xf>
    <xf numFmtId="0" fontId="15" fillId="0" borderId="2" xfId="0" applyFont="1" applyFill="1" applyBorder="1" applyAlignment="1">
      <alignment vertical="center" wrapText="1"/>
    </xf>
    <xf numFmtId="0" fontId="15" fillId="0" borderId="2" xfId="1113" applyFont="1" applyFill="1" applyBorder="1" applyAlignment="1">
      <alignment vertical="center" wrapText="1"/>
    </xf>
    <xf numFmtId="0" fontId="15" fillId="0" borderId="2" xfId="1113" applyFont="1" applyFill="1" applyBorder="1" applyAlignment="1">
      <alignment horizontal="left" vertical="top" wrapText="1"/>
    </xf>
    <xf numFmtId="0" fontId="15" fillId="0" borderId="2" xfId="1113"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2" xfId="0" applyFont="1" applyFill="1" applyBorder="1" applyAlignment="1">
      <alignment horizontal="left" vertical="center" wrapText="1"/>
    </xf>
    <xf numFmtId="0" fontId="15" fillId="2" borderId="2" xfId="0" applyFont="1" applyFill="1" applyBorder="1" applyAlignment="1">
      <alignment horizontal="left" vertical="center"/>
    </xf>
    <xf numFmtId="178" fontId="15" fillId="2" borderId="2" xfId="0" applyNumberFormat="1" applyFont="1" applyFill="1" applyBorder="1" applyAlignment="1">
      <alignment horizontal="center" vertical="center"/>
    </xf>
    <xf numFmtId="0" fontId="15" fillId="2" borderId="2" xfId="0" applyNumberFormat="1" applyFont="1" applyFill="1" applyBorder="1" applyAlignment="1">
      <alignment vertical="center" wrapText="1"/>
    </xf>
    <xf numFmtId="0" fontId="15" fillId="2" borderId="2" xfId="201" applyFont="1" applyFill="1" applyBorder="1" applyAlignment="1">
      <alignment horizontal="center" vertical="center" wrapText="1"/>
    </xf>
    <xf numFmtId="0" fontId="15" fillId="2" borderId="2" xfId="201" applyFont="1" applyFill="1" applyBorder="1" applyAlignment="1">
      <alignment vertical="center" wrapText="1"/>
    </xf>
    <xf numFmtId="49" fontId="17" fillId="2" borderId="1" xfId="1080" applyNumberFormat="1" applyFont="1" applyFill="1" applyBorder="1" applyAlignment="1">
      <alignment horizontal="center" vertical="center" wrapText="1"/>
    </xf>
    <xf numFmtId="0" fontId="19"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8" fillId="2" borderId="0" xfId="0" applyFont="1" applyFill="1" applyAlignment="1">
      <alignment horizontal="left" vertical="center"/>
    </xf>
    <xf numFmtId="0" fontId="6" fillId="2" borderId="0" xfId="0" applyFont="1" applyFill="1" applyAlignment="1">
      <alignment horizontal="center" vertical="center" wrapText="1"/>
    </xf>
    <xf numFmtId="0" fontId="8"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4" fillId="2" borderId="3" xfId="1596" applyFont="1" applyFill="1" applyBorder="1" applyAlignment="1">
      <alignment horizontal="left" vertical="center" wrapText="1"/>
    </xf>
    <xf numFmtId="0" fontId="4" fillId="2" borderId="4" xfId="1596" applyFont="1" applyFill="1" applyBorder="1" applyAlignment="1">
      <alignment horizontal="left" vertical="center" wrapText="1"/>
    </xf>
    <xf numFmtId="0" fontId="4" fillId="2" borderId="5" xfId="1596" applyFont="1" applyFill="1" applyBorder="1" applyAlignment="1">
      <alignment horizontal="left" vertical="center" wrapText="1"/>
    </xf>
    <xf numFmtId="0" fontId="16" fillId="2" borderId="3" xfId="0" applyFont="1" applyFill="1" applyBorder="1" applyAlignment="1">
      <alignment horizontal="center" vertical="center"/>
    </xf>
    <xf numFmtId="0" fontId="15" fillId="0" borderId="2" xfId="0" applyFont="1" applyFill="1" applyBorder="1" applyAlignment="1">
      <alignment horizontal="center" vertical="center" wrapText="1"/>
    </xf>
  </cellXfs>
  <cellStyles count="1734">
    <cellStyle name="百分比 2 10" xfId="84"/>
    <cellStyle name="百分比 2 11" xfId="87"/>
    <cellStyle name="百分比 2 12" xfId="92"/>
    <cellStyle name="百分比 2 2" xfId="64"/>
    <cellStyle name="百分比 2 2 10" xfId="77"/>
    <cellStyle name="百分比 2 2 2" xfId="68"/>
    <cellStyle name="百分比 2 2 3" xfId="66"/>
    <cellStyle name="百分比 2 2 4" xfId="70"/>
    <cellStyle name="百分比 2 2 5" xfId="73"/>
    <cellStyle name="百分比 2 2 6" xfId="78"/>
    <cellStyle name="百分比 2 2 7" xfId="81"/>
    <cellStyle name="百分比 2 2 8" xfId="93"/>
    <cellStyle name="百分比 2 2 9" xfId="96"/>
    <cellStyle name="百分比 2 3" xfId="65"/>
    <cellStyle name="百分比 2 3 10" xfId="67"/>
    <cellStyle name="百分比 2 3 2" xfId="99"/>
    <cellStyle name="百分比 2 3 3" xfId="100"/>
    <cellStyle name="百分比 2 3 4" xfId="101"/>
    <cellStyle name="百分比 2 3 5" xfId="104"/>
    <cellStyle name="百分比 2 3 6" xfId="107"/>
    <cellStyle name="百分比 2 3 7" xfId="110"/>
    <cellStyle name="百分比 2 3 8" xfId="115"/>
    <cellStyle name="百分比 2 3 9" xfId="11"/>
    <cellStyle name="百分比 2 4" xfId="118"/>
    <cellStyle name="百分比 2 5" xfId="119"/>
    <cellStyle name="百分比 2 6" xfId="121"/>
    <cellStyle name="百分比 2 7" xfId="127"/>
    <cellStyle name="百分比 2 8" xfId="133"/>
    <cellStyle name="百分比 2 9" xfId="141"/>
    <cellStyle name="百分比 3" xfId="147"/>
    <cellStyle name="百分比 3 10" xfId="149"/>
    <cellStyle name="百分比 3 2" xfId="152"/>
    <cellStyle name="百分比 3 3" xfId="153"/>
    <cellStyle name="百分比 3 4" xfId="154"/>
    <cellStyle name="百分比 3 5" xfId="155"/>
    <cellStyle name="百分比 3 6" xfId="158"/>
    <cellStyle name="百分比 3 7" xfId="165"/>
    <cellStyle name="百分比 3 8" xfId="169"/>
    <cellStyle name="百分比 3 9" xfId="174"/>
    <cellStyle name="百分比 4" xfId="25"/>
    <cellStyle name="百分比 4 10" xfId="176"/>
    <cellStyle name="百分比 4 11" xfId="177"/>
    <cellStyle name="百分比 4 12" xfId="178"/>
    <cellStyle name="百分比 4 2" xfId="180"/>
    <cellStyle name="百分比 4 2 10" xfId="181"/>
    <cellStyle name="百分比 4 2 2" xfId="184"/>
    <cellStyle name="百分比 4 2 3" xfId="185"/>
    <cellStyle name="百分比 4 2 4" xfId="190"/>
    <cellStyle name="百分比 4 2 5" xfId="191"/>
    <cellStyle name="百分比 4 2 6" xfId="192"/>
    <cellStyle name="百分比 4 2 7" xfId="193"/>
    <cellStyle name="百分比 4 2 8" xfId="194"/>
    <cellStyle name="百分比 4 2 9" xfId="195"/>
    <cellStyle name="百分比 4 3" xfId="197"/>
    <cellStyle name="百分比 4 3 10" xfId="199"/>
    <cellStyle name="百分比 4 3 2" xfId="202"/>
    <cellStyle name="百分比 4 3 3" xfId="203"/>
    <cellStyle name="百分比 4 3 4" xfId="204"/>
    <cellStyle name="百分比 4 3 5" xfId="7"/>
    <cellStyle name="百分比 4 3 6" xfId="205"/>
    <cellStyle name="百分比 4 3 7" xfId="206"/>
    <cellStyle name="百分比 4 3 8" xfId="207"/>
    <cellStyle name="百分比 4 3 9" xfId="208"/>
    <cellStyle name="百分比 4 4" xfId="210"/>
    <cellStyle name="百分比 4 5" xfId="214"/>
    <cellStyle name="百分比 4 6" xfId="216"/>
    <cellStyle name="百分比 4 7" xfId="219"/>
    <cellStyle name="百分比 4 8" xfId="222"/>
    <cellStyle name="百分比 4 9" xfId="225"/>
    <cellStyle name="百分比 5" xfId="28"/>
    <cellStyle name="百分比 5 10" xfId="227"/>
    <cellStyle name="百分比 5 11" xfId="42"/>
    <cellStyle name="百分比 5 2" xfId="233"/>
    <cellStyle name="百分比 5 2 10" xfId="234"/>
    <cellStyle name="百分比 5 2 2" xfId="125"/>
    <cellStyle name="百分比 5 2 3" xfId="131"/>
    <cellStyle name="百分比 5 2 4" xfId="139"/>
    <cellStyle name="百分比 5 2 5" xfId="235"/>
    <cellStyle name="百分比 5 2 6" xfId="242"/>
    <cellStyle name="百分比 5 2 7" xfId="44"/>
    <cellStyle name="百分比 5 2 8" xfId="250"/>
    <cellStyle name="百分比 5 2 9" xfId="258"/>
    <cellStyle name="百分比 5 3" xfId="262"/>
    <cellStyle name="百分比 5 4" xfId="264"/>
    <cellStyle name="百分比 5 5" xfId="266"/>
    <cellStyle name="百分比 5 6" xfId="268"/>
    <cellStyle name="百分比 5 7" xfId="271"/>
    <cellStyle name="百分比 5 8" xfId="274"/>
    <cellStyle name="百分比 5 9" xfId="277"/>
    <cellStyle name="常规" xfId="0" builtinId="0"/>
    <cellStyle name="常规 10" xfId="156"/>
    <cellStyle name="常规 10 10" xfId="160"/>
    <cellStyle name="常规 10 2" xfId="281"/>
    <cellStyle name="常规 10 2 2" xfId="284"/>
    <cellStyle name="常规 10 2 2 10" xfId="288"/>
    <cellStyle name="常规 10 2 2 11" xfId="292"/>
    <cellStyle name="常规 10 2 2 12" xfId="296"/>
    <cellStyle name="常规 10 2 2 2" xfId="300"/>
    <cellStyle name="常规 10 2 2 2 10" xfId="301"/>
    <cellStyle name="常规 10 2 2 2 2" xfId="304"/>
    <cellStyle name="常规 10 2 2 2 3" xfId="307"/>
    <cellStyle name="常规 10 2 2 2 4" xfId="310"/>
    <cellStyle name="常规 10 2 2 2 5" xfId="311"/>
    <cellStyle name="常规 10 2 2 2 6" xfId="312"/>
    <cellStyle name="常规 10 2 2 2 7" xfId="313"/>
    <cellStyle name="常规 10 2 2 2 8" xfId="314"/>
    <cellStyle name="常规 10 2 2 2 9" xfId="315"/>
    <cellStyle name="常规 10 2 2 3" xfId="15"/>
    <cellStyle name="常规 10 2 2 3 10" xfId="318"/>
    <cellStyle name="常规 10 2 2 3 2" xfId="320"/>
    <cellStyle name="常规 10 2 2 3 3" xfId="148"/>
    <cellStyle name="常规 10 2 2 3 4" xfId="26"/>
    <cellStyle name="常规 10 2 2 3 5" xfId="29"/>
    <cellStyle name="常规 10 2 2 3 6" xfId="31"/>
    <cellStyle name="常规 10 2 2 3 7" xfId="18"/>
    <cellStyle name="常规 10 2 2 3 8" xfId="321"/>
    <cellStyle name="常规 10 2 2 3 9" xfId="322"/>
    <cellStyle name="常规 10 2 2 4" xfId="323"/>
    <cellStyle name="常规 10 2 2 5" xfId="324"/>
    <cellStyle name="常规 10 2 2 6" xfId="325"/>
    <cellStyle name="常规 10 2 2 7" xfId="326"/>
    <cellStyle name="常规 10 2 2 8" xfId="327"/>
    <cellStyle name="常规 10 2 2 9" xfId="69"/>
    <cellStyle name="常规 10 3" xfId="330"/>
    <cellStyle name="常规 10 4" xfId="334"/>
    <cellStyle name="常规 10 5" xfId="340"/>
    <cellStyle name="常规 10 6" xfId="346"/>
    <cellStyle name="常规 10 7" xfId="352"/>
    <cellStyle name="常规 10 8" xfId="358"/>
    <cellStyle name="常规 10 9" xfId="364"/>
    <cellStyle name="常规 11" xfId="162"/>
    <cellStyle name="常规 11 10" xfId="52"/>
    <cellStyle name="常规 11 2" xfId="371"/>
    <cellStyle name="常规 11 3" xfId="374"/>
    <cellStyle name="常规 11 4" xfId="377"/>
    <cellStyle name="常规 11 5" xfId="380"/>
    <cellStyle name="常规 11 6" xfId="383"/>
    <cellStyle name="常规 11 7" xfId="386"/>
    <cellStyle name="常规 11 8" xfId="389"/>
    <cellStyle name="常规 11 9" xfId="392"/>
    <cellStyle name="常规 12" xfId="167"/>
    <cellStyle name="常规 12 10" xfId="395"/>
    <cellStyle name="常规 12 2" xfId="399"/>
    <cellStyle name="常规 12 3" xfId="402"/>
    <cellStyle name="常规 12 4" xfId="405"/>
    <cellStyle name="常规 12 5" xfId="408"/>
    <cellStyle name="常规 12 6" xfId="411"/>
    <cellStyle name="常规 12 7" xfId="414"/>
    <cellStyle name="常规 12 8" xfId="417"/>
    <cellStyle name="常规 12 9" xfId="420"/>
    <cellStyle name="常规 13" xfId="172"/>
    <cellStyle name="常规 13 10" xfId="186"/>
    <cellStyle name="常规 13 2" xfId="289"/>
    <cellStyle name="常规 13 3" xfId="293"/>
    <cellStyle name="常规 13 4" xfId="297"/>
    <cellStyle name="常规 13 5" xfId="38"/>
    <cellStyle name="常规 13 6" xfId="423"/>
    <cellStyle name="常规 13 7" xfId="426"/>
    <cellStyle name="常规 13 8" xfId="429"/>
    <cellStyle name="常规 13 9" xfId="433"/>
    <cellStyle name="常规 14" xfId="437"/>
    <cellStyle name="常规 14 10" xfId="440"/>
    <cellStyle name="常规 14 2" xfId="445"/>
    <cellStyle name="常规 14 3" xfId="448"/>
    <cellStyle name="常规 14 4" xfId="451"/>
    <cellStyle name="常规 14 5" xfId="454"/>
    <cellStyle name="常规 14 6" xfId="457"/>
    <cellStyle name="常规 14 7" xfId="460"/>
    <cellStyle name="常规 14 8" xfId="316"/>
    <cellStyle name="常规 14 9" xfId="228"/>
    <cellStyle name="常规 15" xfId="465"/>
    <cellStyle name="常规 15 10" xfId="470"/>
    <cellStyle name="常规 15 2" xfId="122"/>
    <cellStyle name="常规 15 3" xfId="128"/>
    <cellStyle name="常规 15 4" xfId="134"/>
    <cellStyle name="常规 15 5" xfId="142"/>
    <cellStyle name="常规 15 6" xfId="237"/>
    <cellStyle name="常规 15 7" xfId="244"/>
    <cellStyle name="常规 15 8" xfId="46"/>
    <cellStyle name="常规 15 9" xfId="252"/>
    <cellStyle name="常规 16" xfId="474"/>
    <cellStyle name="常规 16 10" xfId="479"/>
    <cellStyle name="常规 16 11" xfId="483"/>
    <cellStyle name="常规 16 12" xfId="487"/>
    <cellStyle name="常规 16 13" xfId="491"/>
    <cellStyle name="常规 16 14" xfId="495"/>
    <cellStyle name="常规 16 15" xfId="499"/>
    <cellStyle name="常规 16 16" xfId="503"/>
    <cellStyle name="常规 16 2" xfId="159"/>
    <cellStyle name="常规 16 2 10" xfId="163"/>
    <cellStyle name="常规 16 2 2" xfId="283"/>
    <cellStyle name="常规 16 2 3" xfId="332"/>
    <cellStyle name="常规 16 2 4" xfId="336"/>
    <cellStyle name="常规 16 2 5" xfId="342"/>
    <cellStyle name="常规 16 2 6" xfId="348"/>
    <cellStyle name="常规 16 2 7" xfId="354"/>
    <cellStyle name="常规 16 2 8" xfId="360"/>
    <cellStyle name="常规 16 2 9" xfId="366"/>
    <cellStyle name="常规 16 3" xfId="166"/>
    <cellStyle name="常规 16 3 10" xfId="54"/>
    <cellStyle name="常规 16 3 2" xfId="373"/>
    <cellStyle name="常规 16 3 3" xfId="376"/>
    <cellStyle name="常规 16 3 4" xfId="379"/>
    <cellStyle name="常规 16 3 5" xfId="382"/>
    <cellStyle name="常规 16 3 6" xfId="385"/>
    <cellStyle name="常规 16 3 7" xfId="388"/>
    <cellStyle name="常规 16 3 8" xfId="391"/>
    <cellStyle name="常规 16 3 9" xfId="394"/>
    <cellStyle name="常规 16 4" xfId="170"/>
    <cellStyle name="常规 16 4 10" xfId="398"/>
    <cellStyle name="常规 16 4 2" xfId="401"/>
    <cellStyle name="常规 16 4 3" xfId="404"/>
    <cellStyle name="常规 16 4 4" xfId="407"/>
    <cellStyle name="常规 16 4 5" xfId="410"/>
    <cellStyle name="常规 16 4 6" xfId="413"/>
    <cellStyle name="常规 16 4 7" xfId="416"/>
    <cellStyle name="常规 16 4 8" xfId="419"/>
    <cellStyle name="常规 16 4 9" xfId="422"/>
    <cellStyle name="常规 16 5" xfId="175"/>
    <cellStyle name="常规 16 5 10" xfId="189"/>
    <cellStyle name="常规 16 5 2" xfId="291"/>
    <cellStyle name="常规 16 5 3" xfId="295"/>
    <cellStyle name="常规 16 5 4" xfId="299"/>
    <cellStyle name="常规 16 5 5" xfId="40"/>
    <cellStyle name="常规 16 5 6" xfId="425"/>
    <cellStyle name="常规 16 5 7" xfId="428"/>
    <cellStyle name="常规 16 5 8" xfId="431"/>
    <cellStyle name="常规 16 5 9" xfId="435"/>
    <cellStyle name="常规 16 6" xfId="439"/>
    <cellStyle name="常规 16 6 10" xfId="442"/>
    <cellStyle name="常规 16 6 2" xfId="447"/>
    <cellStyle name="常规 16 6 3" xfId="450"/>
    <cellStyle name="常规 16 6 4" xfId="453"/>
    <cellStyle name="常规 16 6 5" xfId="456"/>
    <cellStyle name="常规 16 6 6" xfId="459"/>
    <cellStyle name="常规 16 6 7" xfId="462"/>
    <cellStyle name="常规 16 6 8" xfId="319"/>
    <cellStyle name="常规 16 6 9" xfId="231"/>
    <cellStyle name="常规 16 7" xfId="464"/>
    <cellStyle name="常规 16 7 10" xfId="468"/>
    <cellStyle name="常规 16 7 2" xfId="124"/>
    <cellStyle name="常规 16 7 3" xfId="130"/>
    <cellStyle name="常规 16 7 4" xfId="136"/>
    <cellStyle name="常规 16 7 5" xfId="144"/>
    <cellStyle name="常规 16 7 6" xfId="239"/>
    <cellStyle name="常规 16 7 7" xfId="246"/>
    <cellStyle name="常规 16 7 8" xfId="48"/>
    <cellStyle name="常规 16 7 9" xfId="254"/>
    <cellStyle name="常规 16 8" xfId="472"/>
    <cellStyle name="常规 16 9" xfId="508"/>
    <cellStyle name="常规 17" xfId="505"/>
    <cellStyle name="常规 17 10" xfId="338"/>
    <cellStyle name="常规 17 11" xfId="344"/>
    <cellStyle name="常规 17 12" xfId="350"/>
    <cellStyle name="常规 17 13" xfId="356"/>
    <cellStyle name="常规 17 14" xfId="362"/>
    <cellStyle name="常规 17 15" xfId="368"/>
    <cellStyle name="常规 17 16" xfId="510"/>
    <cellStyle name="常规 17 2" xfId="217"/>
    <cellStyle name="常规 17 2 10" xfId="514"/>
    <cellStyle name="常规 17 2 2" xfId="516"/>
    <cellStyle name="常规 17 2 3" xfId="518"/>
    <cellStyle name="常规 17 2 4" xfId="520"/>
    <cellStyle name="常规 17 2 5" xfId="522"/>
    <cellStyle name="常规 17 2 6" xfId="524"/>
    <cellStyle name="常规 17 2 7" xfId="526"/>
    <cellStyle name="常规 17 2 8" xfId="528"/>
    <cellStyle name="常规 17 2 9" xfId="532"/>
    <cellStyle name="常规 17 3" xfId="220"/>
    <cellStyle name="常规 17 3 10" xfId="112"/>
    <cellStyle name="常规 17 3 2" xfId="534"/>
    <cellStyle name="常规 17 3 3" xfId="444"/>
    <cellStyle name="常规 17 3 4" xfId="536"/>
    <cellStyle name="常规 17 3 5" xfId="538"/>
    <cellStyle name="常规 17 3 6" xfId="540"/>
    <cellStyle name="常规 17 3 7" xfId="542"/>
    <cellStyle name="常规 17 3 8" xfId="544"/>
    <cellStyle name="常规 17 3 9" xfId="546"/>
    <cellStyle name="常规 17 4" xfId="223"/>
    <cellStyle name="常规 17 4 10" xfId="548"/>
    <cellStyle name="常规 17 4 2" xfId="551"/>
    <cellStyle name="常规 17 4 3" xfId="553"/>
    <cellStyle name="常规 17 4 4" xfId="555"/>
    <cellStyle name="常规 17 4 5" xfId="557"/>
    <cellStyle name="常规 17 4 6" xfId="559"/>
    <cellStyle name="常规 17 4 7" xfId="561"/>
    <cellStyle name="常规 17 4 8" xfId="4"/>
    <cellStyle name="常规 17 4 9" xfId="563"/>
    <cellStyle name="常规 17 5" xfId="226"/>
    <cellStyle name="常规 17 5 10" xfId="565"/>
    <cellStyle name="常规 17 5 2" xfId="568"/>
    <cellStyle name="常规 17 5 3" xfId="570"/>
    <cellStyle name="常规 17 5 4" xfId="37"/>
    <cellStyle name="常规 17 5 5" xfId="572"/>
    <cellStyle name="常规 17 5 6" xfId="576"/>
    <cellStyle name="常规 17 5 7" xfId="578"/>
    <cellStyle name="常规 17 5 8" xfId="580"/>
    <cellStyle name="常规 17 5 9" xfId="582"/>
    <cellStyle name="常规 17 6" xfId="584"/>
    <cellStyle name="常规 17 6 10" xfId="574"/>
    <cellStyle name="常规 17 6 2" xfId="586"/>
    <cellStyle name="常规 17 6 3" xfId="588"/>
    <cellStyle name="常规 17 6 4" xfId="590"/>
    <cellStyle name="常规 17 6 5" xfId="183"/>
    <cellStyle name="常规 17 6 6" xfId="592"/>
    <cellStyle name="常规 17 6 7" xfId="594"/>
    <cellStyle name="常规 17 6 8" xfId="596"/>
    <cellStyle name="常规 17 6 9" xfId="598"/>
    <cellStyle name="常规 17 7" xfId="601"/>
    <cellStyle name="常规 17 7 10" xfId="603"/>
    <cellStyle name="常规 17 7 2" xfId="605"/>
    <cellStyle name="常规 17 7 3" xfId="607"/>
    <cellStyle name="常规 17 7 4" xfId="609"/>
    <cellStyle name="常规 17 7 5" xfId="611"/>
    <cellStyle name="常规 17 7 6" xfId="613"/>
    <cellStyle name="常规 17 7 7" xfId="615"/>
    <cellStyle name="常规 17 7 8" xfId="86"/>
    <cellStyle name="常规 17 7 9" xfId="89"/>
    <cellStyle name="常规 17 8" xfId="617"/>
    <cellStyle name="常规 17 9" xfId="619"/>
    <cellStyle name="常规 18" xfId="621"/>
    <cellStyle name="常规 18 10" xfId="138"/>
    <cellStyle name="常规 18 11" xfId="146"/>
    <cellStyle name="常规 18 12" xfId="241"/>
    <cellStyle name="常规 18 13" xfId="248"/>
    <cellStyle name="常规 18 14" xfId="50"/>
    <cellStyle name="常规 18 15" xfId="256"/>
    <cellStyle name="常规 18 16" xfId="260"/>
    <cellStyle name="常规 18 2" xfId="269"/>
    <cellStyle name="常规 18 2 10" xfId="627"/>
    <cellStyle name="常规 18 2 2" xfId="633"/>
    <cellStyle name="常规 18 2 3" xfId="637"/>
    <cellStyle name="常规 18 2 4" xfId="641"/>
    <cellStyle name="常规 18 2 5" xfId="645"/>
    <cellStyle name="常规 18 2 6" xfId="649"/>
    <cellStyle name="常规 18 2 7" xfId="653"/>
    <cellStyle name="常规 18 2 8" xfId="657"/>
    <cellStyle name="常规 18 2 9" xfId="660"/>
    <cellStyle name="常规 18 3" xfId="272"/>
    <cellStyle name="常规 18 3 10" xfId="663"/>
    <cellStyle name="常规 18 3 2" xfId="665"/>
    <cellStyle name="常规 18 3 3" xfId="669"/>
    <cellStyle name="常规 18 3 4" xfId="673"/>
    <cellStyle name="常规 18 3 5" xfId="677"/>
    <cellStyle name="常规 18 3 6" xfId="681"/>
    <cellStyle name="常规 18 3 7" xfId="685"/>
    <cellStyle name="常规 18 3 8" xfId="626"/>
    <cellStyle name="常规 18 3 9" xfId="689"/>
    <cellStyle name="常规 18 4" xfId="275"/>
    <cellStyle name="常规 18 4 10" xfId="35"/>
    <cellStyle name="常规 18 4 2" xfId="56"/>
    <cellStyle name="常规 18 4 3" xfId="59"/>
    <cellStyle name="常规 18 4 4" xfId="63"/>
    <cellStyle name="常规 18 4 5" xfId="692"/>
    <cellStyle name="常规 18 4 6" xfId="694"/>
    <cellStyle name="常规 18 4 7" xfId="696"/>
    <cellStyle name="常规 18 4 8" xfId="698"/>
    <cellStyle name="常规 18 4 9" xfId="701"/>
    <cellStyle name="常规 18 5" xfId="278"/>
    <cellStyle name="常规 18 5 10" xfId="530"/>
    <cellStyle name="常规 18 5 2" xfId="72"/>
    <cellStyle name="常规 18 5 3" xfId="75"/>
    <cellStyle name="常规 18 5 4" xfId="80"/>
    <cellStyle name="常规 18 5 5" xfId="83"/>
    <cellStyle name="常规 18 5 6" xfId="95"/>
    <cellStyle name="常规 18 5 7" xfId="98"/>
    <cellStyle name="常规 18 5 8" xfId="705"/>
    <cellStyle name="常规 18 5 9" xfId="707"/>
    <cellStyle name="常规 18 6" xfId="512"/>
    <cellStyle name="常规 18 6 10" xfId="91"/>
    <cellStyle name="常规 18 6 2" xfId="103"/>
    <cellStyle name="常规 18 6 3" xfId="106"/>
    <cellStyle name="常规 18 6 4" xfId="109"/>
    <cellStyle name="常规 18 6 5" xfId="114"/>
    <cellStyle name="常规 18 6 6" xfId="117"/>
    <cellStyle name="常规 18 6 7" xfId="9"/>
    <cellStyle name="常规 18 6 8" xfId="709"/>
    <cellStyle name="常规 18 6 9" xfId="711"/>
    <cellStyle name="常规 18 7" xfId="713"/>
    <cellStyle name="常规 18 7 10" xfId="716"/>
    <cellStyle name="常规 18 7 2" xfId="720"/>
    <cellStyle name="常规 18 7 3" xfId="722"/>
    <cellStyle name="常规 18 7 4" xfId="724"/>
    <cellStyle name="常规 18 7 5" xfId="726"/>
    <cellStyle name="常规 18 7 6" xfId="728"/>
    <cellStyle name="常规 18 7 7" xfId="730"/>
    <cellStyle name="常规 18 7 8" xfId="732"/>
    <cellStyle name="常规 18 7 9" xfId="734"/>
    <cellStyle name="常规 18 8" xfId="736"/>
    <cellStyle name="常规 18 9" xfId="738"/>
    <cellStyle name="常规 19" xfId="741"/>
    <cellStyle name="常规 19 10" xfId="667"/>
    <cellStyle name="常规 19 11" xfId="671"/>
    <cellStyle name="常规 19 12" xfId="675"/>
    <cellStyle name="常规 19 13" xfId="679"/>
    <cellStyle name="常规 19 14" xfId="683"/>
    <cellStyle name="常规 19 15" xfId="624"/>
    <cellStyle name="常规 19 16" xfId="687"/>
    <cellStyle name="常规 19 2" xfId="744"/>
    <cellStyle name="常规 19 2 10" xfId="746"/>
    <cellStyle name="常规 19 2 2" xfId="749"/>
    <cellStyle name="常规 19 2 3" xfId="751"/>
    <cellStyle name="常规 19 2 4" xfId="200"/>
    <cellStyle name="常规 19 2 5" xfId="753"/>
    <cellStyle name="常规 19 2 6" xfId="755"/>
    <cellStyle name="常规 19 2 7" xfId="757"/>
    <cellStyle name="常规 19 2 8" xfId="759"/>
    <cellStyle name="常规 19 2 9" xfId="287"/>
    <cellStyle name="常规 19 3" xfId="631"/>
    <cellStyle name="常规 19 3 10" xfId="762"/>
    <cellStyle name="常规 19 3 2" xfId="764"/>
    <cellStyle name="常规 19 3 3" xfId="766"/>
    <cellStyle name="常规 19 3 4" xfId="768"/>
    <cellStyle name="常规 19 3 5" xfId="770"/>
    <cellStyle name="常规 19 3 6" xfId="772"/>
    <cellStyle name="常规 19 3 7" xfId="151"/>
    <cellStyle name="常规 19 3 8" xfId="715"/>
    <cellStyle name="常规 19 3 9" xfId="774"/>
    <cellStyle name="常规 19 4" xfId="635"/>
    <cellStyle name="常规 19 4 10" xfId="777"/>
    <cellStyle name="常规 19 4 2" xfId="477"/>
    <cellStyle name="常规 19 4 3" xfId="481"/>
    <cellStyle name="常规 19 4 4" xfId="485"/>
    <cellStyle name="常规 19 4 5" xfId="489"/>
    <cellStyle name="常规 19 4 6" xfId="493"/>
    <cellStyle name="常规 19 4 7" xfId="497"/>
    <cellStyle name="常规 19 4 8" xfId="501"/>
    <cellStyle name="常规 19 4 9" xfId="780"/>
    <cellStyle name="常规 19 5" xfId="639"/>
    <cellStyle name="常规 19 5 10" xfId="212"/>
    <cellStyle name="常规 19 5 2" xfId="782"/>
    <cellStyle name="常规 19 5 3" xfId="784"/>
    <cellStyle name="常规 19 5 4" xfId="23"/>
    <cellStyle name="常规 19 5 5" xfId="786"/>
    <cellStyle name="常规 19 5 6" xfId="788"/>
    <cellStyle name="常规 19 5 7" xfId="790"/>
    <cellStyle name="常规 19 5 8" xfId="792"/>
    <cellStyle name="常规 19 5 9" xfId="794"/>
    <cellStyle name="常规 19 6" xfId="643"/>
    <cellStyle name="常规 19 6 10" xfId="329"/>
    <cellStyle name="常规 19 6 2" xfId="796"/>
    <cellStyle name="常规 19 6 3" xfId="798"/>
    <cellStyle name="常规 19 6 4" xfId="800"/>
    <cellStyle name="常规 19 6 5" xfId="802"/>
    <cellStyle name="常规 19 6 6" xfId="804"/>
    <cellStyle name="常规 19 6 7" xfId="21"/>
    <cellStyle name="常规 19 6 8" xfId="806"/>
    <cellStyle name="常规 19 6 9" xfId="808"/>
    <cellStyle name="常规 19 7" xfId="647"/>
    <cellStyle name="常规 19 7 10" xfId="810"/>
    <cellStyle name="常规 19 7 2" xfId="813"/>
    <cellStyle name="常规 19 7 3" xfId="815"/>
    <cellStyle name="常规 19 7 4" xfId="817"/>
    <cellStyle name="常规 19 7 5" xfId="12"/>
    <cellStyle name="常规 19 7 6" xfId="819"/>
    <cellStyle name="常规 19 7 7" xfId="821"/>
    <cellStyle name="常规 19 7 8" xfId="823"/>
    <cellStyle name="常规 19 7 9" xfId="825"/>
    <cellStyle name="常规 19 8" xfId="651"/>
    <cellStyle name="常规 19 9" xfId="655"/>
    <cellStyle name="常规 2" xfId="704"/>
    <cellStyle name="常规 2 10" xfId="827"/>
    <cellStyle name="常规 2 11" xfId="828"/>
    <cellStyle name="常规 2 12" xfId="829"/>
    <cellStyle name="常规 2 2" xfId="201"/>
    <cellStyle name="常规 2 2 10" xfId="830"/>
    <cellStyle name="常规 2 2 2" xfId="832"/>
    <cellStyle name="常规 2 2 3" xfId="833"/>
    <cellStyle name="常规 2 2 4" xfId="834"/>
    <cellStyle name="常规 2 2 5" xfId="837"/>
    <cellStyle name="常规 2 2 6" xfId="179"/>
    <cellStyle name="常规 2 2 7" xfId="196"/>
    <cellStyle name="常规 2 2 8" xfId="209"/>
    <cellStyle name="常规 2 2 9" xfId="213"/>
    <cellStyle name="常规 2 3" xfId="838"/>
    <cellStyle name="常规 2 3 10" xfId="839"/>
    <cellStyle name="常规 2 3 2" xfId="840"/>
    <cellStyle name="常规 2 3 3" xfId="841"/>
    <cellStyle name="常规 2 3 4" xfId="842"/>
    <cellStyle name="常规 2 3 5" xfId="843"/>
    <cellStyle name="常规 2 3 6" xfId="232"/>
    <cellStyle name="常规 2 3 7" xfId="261"/>
    <cellStyle name="常规 2 3 8" xfId="263"/>
    <cellStyle name="常规 2 3 9" xfId="265"/>
    <cellStyle name="常规 2 4" xfId="844"/>
    <cellStyle name="常规 2 5" xfId="845"/>
    <cellStyle name="常规 2 6" xfId="846"/>
    <cellStyle name="常规 2 7" xfId="847"/>
    <cellStyle name="常规 2 8" xfId="848"/>
    <cellStyle name="常规 2 9" xfId="849"/>
    <cellStyle name="常规 20" xfId="466"/>
    <cellStyle name="常规 20 10" xfId="471"/>
    <cellStyle name="常规 20 11" xfId="850"/>
    <cellStyle name="常规 20 12" xfId="851"/>
    <cellStyle name="常规 20 13" xfId="852"/>
    <cellStyle name="常规 20 14" xfId="853"/>
    <cellStyle name="常规 20 15" xfId="854"/>
    <cellStyle name="常规 20 16" xfId="855"/>
    <cellStyle name="常规 20 2" xfId="120"/>
    <cellStyle name="常规 20 2 10" xfId="856"/>
    <cellStyle name="常规 20 2 2" xfId="857"/>
    <cellStyle name="常规 20 2 3" xfId="858"/>
    <cellStyle name="常规 20 2 4" xfId="397"/>
    <cellStyle name="常规 20 2 5" xfId="859"/>
    <cellStyle name="常规 20 2 6" xfId="860"/>
    <cellStyle name="常规 20 2 7" xfId="861"/>
    <cellStyle name="常规 20 2 8" xfId="862"/>
    <cellStyle name="常规 20 2 9" xfId="863"/>
    <cellStyle name="常规 20 3" xfId="126"/>
    <cellStyle name="常规 20 3 10" xfId="864"/>
    <cellStyle name="常规 20 3 2" xfId="865"/>
    <cellStyle name="常规 20 3 3" xfId="866"/>
    <cellStyle name="常规 20 3 4" xfId="867"/>
    <cellStyle name="常规 20 3 5" xfId="868"/>
    <cellStyle name="常规 20 3 6" xfId="869"/>
    <cellStyle name="常规 20 3 7" xfId="870"/>
    <cellStyle name="常规 20 3 8" xfId="871"/>
    <cellStyle name="常规 20 3 9" xfId="872"/>
    <cellStyle name="常规 20 4" xfId="132"/>
    <cellStyle name="常规 20 4 10" xfId="873"/>
    <cellStyle name="常规 20 4 2" xfId="8"/>
    <cellStyle name="常规 20 4 3" xfId="874"/>
    <cellStyle name="常规 20 4 4" xfId="875"/>
    <cellStyle name="常规 20 4 5" xfId="876"/>
    <cellStyle name="常规 20 4 6" xfId="877"/>
    <cellStyle name="常规 20 4 7" xfId="878"/>
    <cellStyle name="常规 20 4 8" xfId="879"/>
    <cellStyle name="常规 20 4 9" xfId="880"/>
    <cellStyle name="常规 20 5" xfId="140"/>
    <cellStyle name="常规 20 5 10" xfId="881"/>
    <cellStyle name="常规 20 5 2" xfId="831"/>
    <cellStyle name="常规 20 5 3" xfId="882"/>
    <cellStyle name="常规 20 5 4" xfId="883"/>
    <cellStyle name="常规 20 5 5" xfId="884"/>
    <cellStyle name="常规 20 5 6" xfId="885"/>
    <cellStyle name="常规 20 5 7" xfId="886"/>
    <cellStyle name="常规 20 5 8" xfId="887"/>
    <cellStyle name="常规 20 5 9" xfId="888"/>
    <cellStyle name="常规 20 6" xfId="236"/>
    <cellStyle name="常规 20 6 10" xfId="889"/>
    <cellStyle name="常规 20 6 2" xfId="890"/>
    <cellStyle name="常规 20 6 3" xfId="891"/>
    <cellStyle name="常规 20 6 4" xfId="892"/>
    <cellStyle name="常规 20 6 5" xfId="893"/>
    <cellStyle name="常规 20 6 6" xfId="894"/>
    <cellStyle name="常规 20 6 7" xfId="895"/>
    <cellStyle name="常规 20 6 8" xfId="896"/>
    <cellStyle name="常规 20 6 9" xfId="897"/>
    <cellStyle name="常规 20 7" xfId="243"/>
    <cellStyle name="常规 20 7 10" xfId="898"/>
    <cellStyle name="常规 20 7 2" xfId="16"/>
    <cellStyle name="常规 20 7 3" xfId="899"/>
    <cellStyle name="常规 20 7 4" xfId="188"/>
    <cellStyle name="常规 20 7 5" xfId="900"/>
    <cellStyle name="常规 20 7 6" xfId="901"/>
    <cellStyle name="常规 20 7 7" xfId="902"/>
    <cellStyle name="常规 20 7 8" xfId="903"/>
    <cellStyle name="常规 20 7 9" xfId="904"/>
    <cellStyle name="常规 20 8" xfId="45"/>
    <cellStyle name="常规 20 9" xfId="251"/>
    <cellStyle name="常规 21" xfId="475"/>
    <cellStyle name="常规 21 10" xfId="480"/>
    <cellStyle name="常规 21 11" xfId="484"/>
    <cellStyle name="常规 21 12" xfId="488"/>
    <cellStyle name="常规 21 13" xfId="492"/>
    <cellStyle name="常规 21 14" xfId="496"/>
    <cellStyle name="常规 21 15" xfId="500"/>
    <cellStyle name="常规 21 16" xfId="504"/>
    <cellStyle name="常规 21 2" xfId="157"/>
    <cellStyle name="常规 21 2 10" xfId="161"/>
    <cellStyle name="常规 21 2 2" xfId="282"/>
    <cellStyle name="常规 21 2 3" xfId="331"/>
    <cellStyle name="常规 21 2 4" xfId="335"/>
    <cellStyle name="常规 21 2 5" xfId="341"/>
    <cellStyle name="常规 21 2 6" xfId="347"/>
    <cellStyle name="常规 21 2 7" xfId="353"/>
    <cellStyle name="常规 21 2 8" xfId="359"/>
    <cellStyle name="常规 21 2 9" xfId="365"/>
    <cellStyle name="常规 21 3" xfId="164"/>
    <cellStyle name="常规 21 3 10" xfId="53"/>
    <cellStyle name="常规 21 3 2" xfId="372"/>
    <cellStyle name="常规 21 3 3" xfId="375"/>
    <cellStyle name="常规 21 3 4" xfId="378"/>
    <cellStyle name="常规 21 3 5" xfId="381"/>
    <cellStyle name="常规 21 3 6" xfId="384"/>
    <cellStyle name="常规 21 3 7" xfId="387"/>
    <cellStyle name="常规 21 3 8" xfId="390"/>
    <cellStyle name="常规 21 3 9" xfId="393"/>
    <cellStyle name="常规 21 4" xfId="168"/>
    <cellStyle name="常规 21 4 10" xfId="396"/>
    <cellStyle name="常规 21 4 2" xfId="400"/>
    <cellStyle name="常规 21 4 3" xfId="403"/>
    <cellStyle name="常规 21 4 4" xfId="406"/>
    <cellStyle name="常规 21 4 5" xfId="409"/>
    <cellStyle name="常规 21 4 6" xfId="412"/>
    <cellStyle name="常规 21 4 7" xfId="415"/>
    <cellStyle name="常规 21 4 8" xfId="418"/>
    <cellStyle name="常规 21 4 9" xfId="421"/>
    <cellStyle name="常规 21 5" xfId="173"/>
    <cellStyle name="常规 21 5 10" xfId="187"/>
    <cellStyle name="常规 21 5 2" xfId="290"/>
    <cellStyle name="常规 21 5 3" xfId="294"/>
    <cellStyle name="常规 21 5 4" xfId="298"/>
    <cellStyle name="常规 21 5 5" xfId="39"/>
    <cellStyle name="常规 21 5 6" xfId="424"/>
    <cellStyle name="常规 21 5 7" xfId="427"/>
    <cellStyle name="常规 21 5 8" xfId="430"/>
    <cellStyle name="常规 21 5 9" xfId="434"/>
    <cellStyle name="常规 21 6" xfId="438"/>
    <cellStyle name="常规 21 6 10" xfId="441"/>
    <cellStyle name="常规 21 6 2" xfId="446"/>
    <cellStyle name="常规 21 6 3" xfId="449"/>
    <cellStyle name="常规 21 6 4" xfId="452"/>
    <cellStyle name="常规 21 6 5" xfId="455"/>
    <cellStyle name="常规 21 6 6" xfId="458"/>
    <cellStyle name="常规 21 6 7" xfId="461"/>
    <cellStyle name="常规 21 6 8" xfId="317"/>
    <cellStyle name="常规 21 6 9" xfId="230"/>
    <cellStyle name="常规 21 7" xfId="463"/>
    <cellStyle name="常规 21 7 10" xfId="469"/>
    <cellStyle name="常规 21 7 2" xfId="123"/>
    <cellStyle name="常规 21 7 3" xfId="129"/>
    <cellStyle name="常规 21 7 4" xfId="135"/>
    <cellStyle name="常规 21 7 5" xfId="143"/>
    <cellStyle name="常规 21 7 6" xfId="238"/>
    <cellStyle name="常规 21 7 7" xfId="245"/>
    <cellStyle name="常规 21 7 8" xfId="47"/>
    <cellStyle name="常规 21 7 9" xfId="253"/>
    <cellStyle name="常规 21 8" xfId="473"/>
    <cellStyle name="常规 21 9" xfId="509"/>
    <cellStyle name="常规 22" xfId="506"/>
    <cellStyle name="常规 22 10" xfId="337"/>
    <cellStyle name="常规 22 11" xfId="343"/>
    <cellStyle name="常规 22 12" xfId="349"/>
    <cellStyle name="常规 22 13" xfId="355"/>
    <cellStyle name="常规 22 14" xfId="361"/>
    <cellStyle name="常规 22 15" xfId="367"/>
    <cellStyle name="常规 22 16" xfId="511"/>
    <cellStyle name="常规 22 2" xfId="215"/>
    <cellStyle name="常规 22 2 10" xfId="515"/>
    <cellStyle name="常规 22 2 2" xfId="517"/>
    <cellStyle name="常规 22 2 3" xfId="519"/>
    <cellStyle name="常规 22 2 4" xfId="521"/>
    <cellStyle name="常规 22 2 5" xfId="523"/>
    <cellStyle name="常规 22 2 6" xfId="525"/>
    <cellStyle name="常规 22 2 7" xfId="527"/>
    <cellStyle name="常规 22 2 8" xfId="529"/>
    <cellStyle name="常规 22 2 9" xfId="533"/>
    <cellStyle name="常规 22 3" xfId="218"/>
    <cellStyle name="常规 22 3 10" xfId="111"/>
    <cellStyle name="常规 22 3 2" xfId="535"/>
    <cellStyle name="常规 22 3 3" xfId="443"/>
    <cellStyle name="常规 22 3 4" xfId="537"/>
    <cellStyle name="常规 22 3 5" xfId="539"/>
    <cellStyle name="常规 22 3 6" xfId="541"/>
    <cellStyle name="常规 22 3 7" xfId="543"/>
    <cellStyle name="常规 22 3 8" xfId="545"/>
    <cellStyle name="常规 22 3 9" xfId="547"/>
    <cellStyle name="常规 22 4" xfId="221"/>
    <cellStyle name="常规 22 4 10" xfId="549"/>
    <cellStyle name="常规 22 4 2" xfId="552"/>
    <cellStyle name="常规 22 4 3" xfId="554"/>
    <cellStyle name="常规 22 4 4" xfId="556"/>
    <cellStyle name="常规 22 4 5" xfId="558"/>
    <cellStyle name="常规 22 4 6" xfId="560"/>
    <cellStyle name="常规 22 4 7" xfId="562"/>
    <cellStyle name="常规 22 4 8" xfId="5"/>
    <cellStyle name="常规 22 4 9" xfId="564"/>
    <cellStyle name="常规 22 5" xfId="224"/>
    <cellStyle name="常规 22 5 10" xfId="566"/>
    <cellStyle name="常规 22 5 2" xfId="569"/>
    <cellStyle name="常规 22 5 3" xfId="571"/>
    <cellStyle name="常规 22 5 4" xfId="36"/>
    <cellStyle name="常规 22 5 5" xfId="573"/>
    <cellStyle name="常规 22 5 6" xfId="577"/>
    <cellStyle name="常规 22 5 7" xfId="579"/>
    <cellStyle name="常规 22 5 8" xfId="581"/>
    <cellStyle name="常规 22 5 9" xfId="583"/>
    <cellStyle name="常规 22 6" xfId="585"/>
    <cellStyle name="常规 22 6 10" xfId="575"/>
    <cellStyle name="常规 22 6 2" xfId="587"/>
    <cellStyle name="常规 22 6 3" xfId="589"/>
    <cellStyle name="常规 22 6 4" xfId="591"/>
    <cellStyle name="常规 22 6 5" xfId="182"/>
    <cellStyle name="常规 22 6 6" xfId="593"/>
    <cellStyle name="常规 22 6 7" xfId="595"/>
    <cellStyle name="常规 22 6 8" xfId="597"/>
    <cellStyle name="常规 22 6 9" xfId="599"/>
    <cellStyle name="常规 22 7" xfId="602"/>
    <cellStyle name="常规 22 7 10" xfId="604"/>
    <cellStyle name="常规 22 7 2" xfId="606"/>
    <cellStyle name="常规 22 7 3" xfId="608"/>
    <cellStyle name="常规 22 7 4" xfId="610"/>
    <cellStyle name="常规 22 7 5" xfId="612"/>
    <cellStyle name="常规 22 7 6" xfId="614"/>
    <cellStyle name="常规 22 7 7" xfId="616"/>
    <cellStyle name="常规 22 7 8" xfId="85"/>
    <cellStyle name="常规 22 7 9" xfId="88"/>
    <cellStyle name="常规 22 8" xfId="618"/>
    <cellStyle name="常规 22 9" xfId="620"/>
    <cellStyle name="常规 23" xfId="622"/>
    <cellStyle name="常规 23 10" xfId="137"/>
    <cellStyle name="常规 23 11" xfId="145"/>
    <cellStyle name="常规 23 12" xfId="240"/>
    <cellStyle name="常规 23 13" xfId="247"/>
    <cellStyle name="常规 23 14" xfId="49"/>
    <cellStyle name="常规 23 15" xfId="255"/>
    <cellStyle name="常规 23 16" xfId="259"/>
    <cellStyle name="常规 23 2" xfId="267"/>
    <cellStyle name="常规 23 2 10" xfId="628"/>
    <cellStyle name="常规 23 2 2" xfId="634"/>
    <cellStyle name="常规 23 2 3" xfId="638"/>
    <cellStyle name="常规 23 2 4" xfId="642"/>
    <cellStyle name="常规 23 2 5" xfId="646"/>
    <cellStyle name="常规 23 2 6" xfId="650"/>
    <cellStyle name="常规 23 2 7" xfId="654"/>
    <cellStyle name="常规 23 2 8" xfId="658"/>
    <cellStyle name="常规 23 2 9" xfId="661"/>
    <cellStyle name="常规 23 3" xfId="270"/>
    <cellStyle name="常规 23 3 10" xfId="664"/>
    <cellStyle name="常规 23 3 2" xfId="666"/>
    <cellStyle name="常规 23 3 3" xfId="670"/>
    <cellStyle name="常规 23 3 4" xfId="674"/>
    <cellStyle name="常规 23 3 5" xfId="678"/>
    <cellStyle name="常规 23 3 6" xfId="682"/>
    <cellStyle name="常规 23 3 7" xfId="686"/>
    <cellStyle name="常规 23 3 8" xfId="629"/>
    <cellStyle name="常规 23 3 9" xfId="690"/>
    <cellStyle name="常规 23 4" xfId="273"/>
    <cellStyle name="常规 23 4 10" xfId="34"/>
    <cellStyle name="常规 23 4 2" xfId="55"/>
    <cellStyle name="常规 23 4 3" xfId="58"/>
    <cellStyle name="常规 23 4 4" xfId="62"/>
    <cellStyle name="常规 23 4 5" xfId="693"/>
    <cellStyle name="常规 23 4 6" xfId="695"/>
    <cellStyle name="常规 23 4 7" xfId="697"/>
    <cellStyle name="常规 23 4 8" xfId="699"/>
    <cellStyle name="常规 23 4 9" xfId="702"/>
    <cellStyle name="常规 23 5" xfId="276"/>
    <cellStyle name="常规 23 5 10" xfId="531"/>
    <cellStyle name="常规 23 5 2" xfId="71"/>
    <cellStyle name="常规 23 5 3" xfId="74"/>
    <cellStyle name="常规 23 5 4" xfId="79"/>
    <cellStyle name="常规 23 5 5" xfId="82"/>
    <cellStyle name="常规 23 5 6" xfId="94"/>
    <cellStyle name="常规 23 5 7" xfId="97"/>
    <cellStyle name="常规 23 5 8" xfId="706"/>
    <cellStyle name="常规 23 5 9" xfId="708"/>
    <cellStyle name="常规 23 6" xfId="513"/>
    <cellStyle name="常规 23 6 10" xfId="90"/>
    <cellStyle name="常规 23 6 2" xfId="102"/>
    <cellStyle name="常规 23 6 3" xfId="105"/>
    <cellStyle name="常规 23 6 4" xfId="108"/>
    <cellStyle name="常规 23 6 5" xfId="113"/>
    <cellStyle name="常规 23 6 6" xfId="116"/>
    <cellStyle name="常规 23 6 7" xfId="10"/>
    <cellStyle name="常规 23 6 8" xfId="710"/>
    <cellStyle name="常规 23 6 9" xfId="712"/>
    <cellStyle name="常规 23 7" xfId="714"/>
    <cellStyle name="常规 23 7 10" xfId="717"/>
    <cellStyle name="常规 23 7 2" xfId="721"/>
    <cellStyle name="常规 23 7 3" xfId="723"/>
    <cellStyle name="常规 23 7 4" xfId="725"/>
    <cellStyle name="常规 23 7 5" xfId="727"/>
    <cellStyle name="常规 23 7 6" xfId="729"/>
    <cellStyle name="常规 23 7 7" xfId="731"/>
    <cellStyle name="常规 23 7 8" xfId="733"/>
    <cellStyle name="常规 23 7 9" xfId="735"/>
    <cellStyle name="常规 23 8" xfId="737"/>
    <cellStyle name="常规 23 9" xfId="739"/>
    <cellStyle name="常规 24" xfId="742"/>
    <cellStyle name="常规 24 10" xfId="668"/>
    <cellStyle name="常规 24 11" xfId="672"/>
    <cellStyle name="常规 24 12" xfId="676"/>
    <cellStyle name="常规 24 13" xfId="680"/>
    <cellStyle name="常规 24 14" xfId="684"/>
    <cellStyle name="常规 24 15" xfId="625"/>
    <cellStyle name="常规 24 16" xfId="688"/>
    <cellStyle name="常规 24 2" xfId="745"/>
    <cellStyle name="常规 24 2 10" xfId="747"/>
    <cellStyle name="常规 24 2 2" xfId="750"/>
    <cellStyle name="常规 24 2 3" xfId="752"/>
    <cellStyle name="常规 24 2 4" xfId="198"/>
    <cellStyle name="常规 24 2 5" xfId="754"/>
    <cellStyle name="常规 24 2 6" xfId="756"/>
    <cellStyle name="常规 24 2 7" xfId="758"/>
    <cellStyle name="常规 24 2 8" xfId="760"/>
    <cellStyle name="常规 24 2 9" xfId="286"/>
    <cellStyle name="常规 24 3" xfId="632"/>
    <cellStyle name="常规 24 3 10" xfId="763"/>
    <cellStyle name="常规 24 3 2" xfId="765"/>
    <cellStyle name="常规 24 3 3" xfId="767"/>
    <cellStyle name="常规 24 3 4" xfId="769"/>
    <cellStyle name="常规 24 3 5" xfId="771"/>
    <cellStyle name="常规 24 3 6" xfId="773"/>
    <cellStyle name="常规 24 3 7" xfId="150"/>
    <cellStyle name="常规 24 3 8" xfId="718"/>
    <cellStyle name="常规 24 3 9" xfId="775"/>
    <cellStyle name="常规 24 4" xfId="636"/>
    <cellStyle name="常规 24 4 10" xfId="778"/>
    <cellStyle name="常规 24 4 2" xfId="478"/>
    <cellStyle name="常规 24 4 3" xfId="482"/>
    <cellStyle name="常规 24 4 4" xfId="486"/>
    <cellStyle name="常规 24 4 5" xfId="490"/>
    <cellStyle name="常规 24 4 6" xfId="494"/>
    <cellStyle name="常规 24 4 7" xfId="498"/>
    <cellStyle name="常规 24 4 8" xfId="502"/>
    <cellStyle name="常规 24 4 9" xfId="781"/>
    <cellStyle name="常规 24 5" xfId="640"/>
    <cellStyle name="常规 24 5 10" xfId="211"/>
    <cellStyle name="常规 24 5 2" xfId="783"/>
    <cellStyle name="常规 24 5 3" xfId="785"/>
    <cellStyle name="常规 24 5 4" xfId="22"/>
    <cellStyle name="常规 24 5 5" xfId="787"/>
    <cellStyle name="常规 24 5 6" xfId="789"/>
    <cellStyle name="常规 24 5 7" xfId="791"/>
    <cellStyle name="常规 24 5 8" xfId="793"/>
    <cellStyle name="常规 24 5 9" xfId="795"/>
    <cellStyle name="常规 24 6" xfId="644"/>
    <cellStyle name="常规 24 6 10" xfId="328"/>
    <cellStyle name="常规 24 6 2" xfId="797"/>
    <cellStyle name="常规 24 6 3" xfId="799"/>
    <cellStyle name="常规 24 6 4" xfId="801"/>
    <cellStyle name="常规 24 6 5" xfId="803"/>
    <cellStyle name="常规 24 6 6" xfId="805"/>
    <cellStyle name="常规 24 6 7" xfId="20"/>
    <cellStyle name="常规 24 6 8" xfId="807"/>
    <cellStyle name="常规 24 6 9" xfId="809"/>
    <cellStyle name="常规 24 7" xfId="648"/>
    <cellStyle name="常规 24 7 10" xfId="811"/>
    <cellStyle name="常规 24 7 2" xfId="814"/>
    <cellStyle name="常规 24 7 3" xfId="816"/>
    <cellStyle name="常规 24 7 4" xfId="818"/>
    <cellStyle name="常规 24 7 5" xfId="13"/>
    <cellStyle name="常规 24 7 6" xfId="820"/>
    <cellStyle name="常规 24 7 7" xfId="822"/>
    <cellStyle name="常规 24 7 8" xfId="824"/>
    <cellStyle name="常规 24 7 9" xfId="826"/>
    <cellStyle name="常规 24 8" xfId="652"/>
    <cellStyle name="常规 24 9" xfId="656"/>
    <cellStyle name="常规 25" xfId="905"/>
    <cellStyle name="常规 25 10" xfId="908"/>
    <cellStyle name="常规 25 11" xfId="910"/>
    <cellStyle name="常规 25 12" xfId="911"/>
    <cellStyle name="常规 25 13" xfId="912"/>
    <cellStyle name="常规 25 14" xfId="913"/>
    <cellStyle name="常规 25 15" xfId="914"/>
    <cellStyle name="常规 25 16" xfId="915"/>
    <cellStyle name="常规 25 2" xfId="916"/>
    <cellStyle name="常规 25 2 10" xfId="918"/>
    <cellStyle name="常规 25 2 2" xfId="921"/>
    <cellStyle name="常规 25 2 3" xfId="922"/>
    <cellStyle name="常规 25 2 4" xfId="550"/>
    <cellStyle name="常规 25 2 5" xfId="923"/>
    <cellStyle name="常规 25 2 6" xfId="924"/>
    <cellStyle name="常规 25 2 7" xfId="1"/>
    <cellStyle name="常规 25 2 8" xfId="925"/>
    <cellStyle name="常规 25 2 9" xfId="926"/>
    <cellStyle name="常规 25 3" xfId="927"/>
    <cellStyle name="常规 25 3 10" xfId="929"/>
    <cellStyle name="常规 25 3 2" xfId="930"/>
    <cellStyle name="常规 25 3 3" xfId="931"/>
    <cellStyle name="常规 25 3 4" xfId="932"/>
    <cellStyle name="常规 25 3 5" xfId="933"/>
    <cellStyle name="常规 25 3 6" xfId="934"/>
    <cellStyle name="常规 25 3 7" xfId="935"/>
    <cellStyle name="常规 25 3 8" xfId="936"/>
    <cellStyle name="常规 25 3 9" xfId="937"/>
    <cellStyle name="常规 25 4" xfId="938"/>
    <cellStyle name="常规 25 4 10" xfId="940"/>
    <cellStyle name="常规 25 4 2" xfId="941"/>
    <cellStyle name="常规 25 4 3" xfId="942"/>
    <cellStyle name="常规 25 4 4" xfId="943"/>
    <cellStyle name="常规 25 4 5" xfId="944"/>
    <cellStyle name="常规 25 4 6" xfId="945"/>
    <cellStyle name="常规 25 4 7" xfId="946"/>
    <cellStyle name="常规 25 4 8" xfId="947"/>
    <cellStyle name="常规 25 4 9" xfId="948"/>
    <cellStyle name="常规 25 5" xfId="949"/>
    <cellStyle name="常规 25 5 10" xfId="951"/>
    <cellStyle name="常规 25 5 2" xfId="952"/>
    <cellStyle name="常规 25 5 3" xfId="953"/>
    <cellStyle name="常规 25 5 4" xfId="954"/>
    <cellStyle name="常规 25 5 5" xfId="955"/>
    <cellStyle name="常规 25 5 6" xfId="956"/>
    <cellStyle name="常规 25 5 7" xfId="957"/>
    <cellStyle name="常规 25 5 8" xfId="958"/>
    <cellStyle name="常规 25 5 9" xfId="959"/>
    <cellStyle name="常规 25 6" xfId="960"/>
    <cellStyle name="常规 25 6 10" xfId="962"/>
    <cellStyle name="常规 25 6 2" xfId="963"/>
    <cellStyle name="常规 25 6 3" xfId="964"/>
    <cellStyle name="常规 25 6 4" xfId="965"/>
    <cellStyle name="常规 25 6 5" xfId="966"/>
    <cellStyle name="常规 25 6 6" xfId="967"/>
    <cellStyle name="常规 25 6 7" xfId="968"/>
    <cellStyle name="常规 25 6 8" xfId="969"/>
    <cellStyle name="常规 25 6 9" xfId="970"/>
    <cellStyle name="常规 25 7" xfId="971"/>
    <cellStyle name="常规 25 7 10" xfId="973"/>
    <cellStyle name="常规 25 7 2" xfId="977"/>
    <cellStyle name="常规 25 7 3" xfId="978"/>
    <cellStyle name="常规 25 7 4" xfId="567"/>
    <cellStyle name="常规 25 7 5" xfId="979"/>
    <cellStyle name="常规 25 7 6" xfId="980"/>
    <cellStyle name="常规 25 7 7" xfId="981"/>
    <cellStyle name="常规 25 7 8" xfId="982"/>
    <cellStyle name="常规 25 7 9" xfId="983"/>
    <cellStyle name="常规 25 8" xfId="984"/>
    <cellStyle name="常规 25 9" xfId="986"/>
    <cellStyle name="常规 26" xfId="988"/>
    <cellStyle name="常规 26 10" xfId="989"/>
    <cellStyle name="常规 26 11" xfId="990"/>
    <cellStyle name="常规 26 12" xfId="991"/>
    <cellStyle name="常规 26 13" xfId="24"/>
    <cellStyle name="常规 26 14" xfId="27"/>
    <cellStyle name="常规 26 15" xfId="30"/>
    <cellStyle name="常规 26 16" xfId="17"/>
    <cellStyle name="常规 26 2" xfId="14"/>
    <cellStyle name="常规 26 2 10" xfId="992"/>
    <cellStyle name="常规 26 2 2" xfId="993"/>
    <cellStyle name="常规 26 2 3" xfId="994"/>
    <cellStyle name="常规 26 2 4" xfId="995"/>
    <cellStyle name="常规 26 2 5" xfId="996"/>
    <cellStyle name="常规 26 2 6" xfId="997"/>
    <cellStyle name="常规 26 2 7" xfId="998"/>
    <cellStyle name="常规 26 2 8" xfId="999"/>
    <cellStyle name="常规 26 2 9" xfId="1000"/>
    <cellStyle name="常规 26 3" xfId="51"/>
    <cellStyle name="常规 26 3 10" xfId="1001"/>
    <cellStyle name="常规 26 3 2" xfId="1002"/>
    <cellStyle name="常规 26 3 3" xfId="1003"/>
    <cellStyle name="常规 26 3 4" xfId="1004"/>
    <cellStyle name="常规 26 3 5" xfId="1005"/>
    <cellStyle name="常规 26 3 6" xfId="1006"/>
    <cellStyle name="常规 26 3 7" xfId="1007"/>
    <cellStyle name="常规 26 3 8" xfId="1008"/>
    <cellStyle name="常规 26 3 9" xfId="1009"/>
    <cellStyle name="常规 26 4" xfId="57"/>
    <cellStyle name="常规 26 4 10" xfId="1010"/>
    <cellStyle name="常规 26 4 2" xfId="1011"/>
    <cellStyle name="常规 26 4 3" xfId="1012"/>
    <cellStyle name="常规 26 4 4" xfId="1013"/>
    <cellStyle name="常规 26 4 5" xfId="1014"/>
    <cellStyle name="常规 26 4 6" xfId="1015"/>
    <cellStyle name="常规 26 4 7" xfId="1016"/>
    <cellStyle name="常规 26 4 8" xfId="1017"/>
    <cellStyle name="常规 26 4 9" xfId="1018"/>
    <cellStyle name="常规 26 5" xfId="61"/>
    <cellStyle name="常规 26 5 10" xfId="1019"/>
    <cellStyle name="常规 26 5 2" xfId="1020"/>
    <cellStyle name="常规 26 5 3" xfId="1021"/>
    <cellStyle name="常规 26 5 4" xfId="1022"/>
    <cellStyle name="常规 26 5 5" xfId="1023"/>
    <cellStyle name="常规 26 5 6" xfId="1024"/>
    <cellStyle name="常规 26 5 7" xfId="1025"/>
    <cellStyle name="常规 26 5 8" xfId="1026"/>
    <cellStyle name="常规 26 5 9" xfId="1027"/>
    <cellStyle name="常规 26 6" xfId="1028"/>
    <cellStyle name="常规 26 6 10" xfId="1029"/>
    <cellStyle name="常规 26 6 2" xfId="171"/>
    <cellStyle name="常规 26 6 3" xfId="436"/>
    <cellStyle name="常规 26 6 4" xfId="467"/>
    <cellStyle name="常规 26 6 5" xfId="476"/>
    <cellStyle name="常规 26 6 6" xfId="507"/>
    <cellStyle name="常规 26 6 7" xfId="623"/>
    <cellStyle name="常规 26 6 8" xfId="743"/>
    <cellStyle name="常规 26 6 9" xfId="906"/>
    <cellStyle name="常规 26 7" xfId="1030"/>
    <cellStyle name="常规 26 7 10" xfId="1031"/>
    <cellStyle name="常规 26 7 2" xfId="1032"/>
    <cellStyle name="常规 26 7 3" xfId="1033"/>
    <cellStyle name="常规 26 7 4" xfId="1034"/>
    <cellStyle name="常规 26 7 5" xfId="1035"/>
    <cellStyle name="常规 26 7 6" xfId="1036"/>
    <cellStyle name="常规 26 7 7" xfId="1037"/>
    <cellStyle name="常规 26 7 8" xfId="1038"/>
    <cellStyle name="常规 26 7 9" xfId="1039"/>
    <cellStyle name="常规 26 8" xfId="1040"/>
    <cellStyle name="常规 26 9" xfId="1041"/>
    <cellStyle name="常规 27" xfId="1042"/>
    <cellStyle name="常规 27 10" xfId="1043"/>
    <cellStyle name="常规 27 11" xfId="1044"/>
    <cellStyle name="常规 27 12" xfId="1045"/>
    <cellStyle name="常规 27 13" xfId="1046"/>
    <cellStyle name="常规 27 14" xfId="1047"/>
    <cellStyle name="常规 27 15" xfId="1048"/>
    <cellStyle name="常规 27 16" xfId="1049"/>
    <cellStyle name="常规 27 2" xfId="1050"/>
    <cellStyle name="常规 27 2 10" xfId="1051"/>
    <cellStyle name="常规 27 2 2" xfId="1052"/>
    <cellStyle name="常规 27 2 3" xfId="1053"/>
    <cellStyle name="常规 27 2 4" xfId="1054"/>
    <cellStyle name="常规 27 2 5" xfId="1055"/>
    <cellStyle name="常规 27 2 6" xfId="1056"/>
    <cellStyle name="常规 27 2 7" xfId="1057"/>
    <cellStyle name="常规 27 2 8" xfId="1058"/>
    <cellStyle name="常规 27 2 9" xfId="1059"/>
    <cellStyle name="常规 27 3" xfId="1060"/>
    <cellStyle name="常规 27 3 10" xfId="432"/>
    <cellStyle name="常规 27 3 2" xfId="1061"/>
    <cellStyle name="常规 27 3 3" xfId="1062"/>
    <cellStyle name="常规 27 3 4" xfId="1063"/>
    <cellStyle name="常规 27 3 5" xfId="1064"/>
    <cellStyle name="常规 27 3 6" xfId="1065"/>
    <cellStyle name="常规 27 3 7" xfId="1066"/>
    <cellStyle name="常规 27 3 8" xfId="1067"/>
    <cellStyle name="常规 27 3 9" xfId="1068"/>
    <cellStyle name="常规 27 4" xfId="1069"/>
    <cellStyle name="常规 27 4 10" xfId="740"/>
    <cellStyle name="常规 27 4 2" xfId="1070"/>
    <cellStyle name="常规 27 4 3" xfId="1071"/>
    <cellStyle name="常规 27 4 4" xfId="1072"/>
    <cellStyle name="常规 27 4 5" xfId="1073"/>
    <cellStyle name="常规 27 4 6" xfId="1074"/>
    <cellStyle name="常规 27 4 7" xfId="1075"/>
    <cellStyle name="常规 27 4 8" xfId="1076"/>
    <cellStyle name="常规 27 4 9" xfId="1077"/>
    <cellStyle name="常规 27 5" xfId="1078"/>
    <cellStyle name="常规 27 5 10" xfId="1079"/>
    <cellStyle name="常规 27 5 2" xfId="1081"/>
    <cellStyle name="常规 27 5 3" xfId="1082"/>
    <cellStyle name="常规 27 5 4" xfId="1083"/>
    <cellStyle name="常规 27 5 5" xfId="1084"/>
    <cellStyle name="常规 27 5 6" xfId="1085"/>
    <cellStyle name="常规 27 5 7" xfId="1086"/>
    <cellStyle name="常规 27 5 8" xfId="1087"/>
    <cellStyle name="常规 27 5 9" xfId="1088"/>
    <cellStyle name="常规 27 6" xfId="1089"/>
    <cellStyle name="常规 27 6 10" xfId="1090"/>
    <cellStyle name="常规 27 6 2" xfId="1093"/>
    <cellStyle name="常规 27 6 3" xfId="1094"/>
    <cellStyle name="常规 27 6 4" xfId="1095"/>
    <cellStyle name="常规 27 6 5" xfId="1096"/>
    <cellStyle name="常规 27 6 6" xfId="1097"/>
    <cellStyle name="常规 27 6 7" xfId="1098"/>
    <cellStyle name="常规 27 6 8" xfId="1099"/>
    <cellStyle name="常规 27 6 9" xfId="1100"/>
    <cellStyle name="常规 27 7" xfId="1101"/>
    <cellStyle name="常规 27 7 10" xfId="1102"/>
    <cellStyle name="常规 27 7 2" xfId="1103"/>
    <cellStyle name="常规 27 7 3" xfId="1104"/>
    <cellStyle name="常规 27 7 4" xfId="1105"/>
    <cellStyle name="常规 27 7 5" xfId="1106"/>
    <cellStyle name="常规 27 7 6" xfId="1107"/>
    <cellStyle name="常规 27 7 7" xfId="1108"/>
    <cellStyle name="常规 27 7 8" xfId="1109"/>
    <cellStyle name="常规 27 7 9" xfId="1110"/>
    <cellStyle name="常规 27 8" xfId="1111"/>
    <cellStyle name="常规 27 9" xfId="1112"/>
    <cellStyle name="常规 28" xfId="1113"/>
    <cellStyle name="常规 28 10" xfId="1114"/>
    <cellStyle name="常规 28 11" xfId="1115"/>
    <cellStyle name="常规 28 12" xfId="1116"/>
    <cellStyle name="常规 28 2" xfId="1117"/>
    <cellStyle name="常规 28 2 10" xfId="1119"/>
    <cellStyle name="常规 28 2 2" xfId="1120"/>
    <cellStyle name="常规 28 2 3" xfId="1121"/>
    <cellStyle name="常规 28 2 4" xfId="1122"/>
    <cellStyle name="常规 28 2 5" xfId="1123"/>
    <cellStyle name="常规 28 2 6" xfId="1124"/>
    <cellStyle name="常规 28 2 7" xfId="1125"/>
    <cellStyle name="常规 28 2 8" xfId="1126"/>
    <cellStyle name="常规 28 2 9" xfId="1127"/>
    <cellStyle name="常规 28 3" xfId="1128"/>
    <cellStyle name="常规 28 3 10" xfId="1130"/>
    <cellStyle name="常规 28 3 2" xfId="1131"/>
    <cellStyle name="常规 28 3 3" xfId="1132"/>
    <cellStyle name="常规 28 3 4" xfId="1133"/>
    <cellStyle name="常规 28 3 5" xfId="1134"/>
    <cellStyle name="常规 28 3 6" xfId="1135"/>
    <cellStyle name="常规 28 3 7" xfId="1136"/>
    <cellStyle name="常规 28 3 8" xfId="748"/>
    <cellStyle name="常规 28 3 9" xfId="1137"/>
    <cellStyle name="常规 28 4" xfId="1138"/>
    <cellStyle name="常规 28 5" xfId="1140"/>
    <cellStyle name="常规 28 6" xfId="1141"/>
    <cellStyle name="常规 28 7" xfId="1142"/>
    <cellStyle name="常规 28 8" xfId="1143"/>
    <cellStyle name="常规 28 9" xfId="1080"/>
    <cellStyle name="常规 29" xfId="1144"/>
    <cellStyle name="常规 29 10" xfId="1146"/>
    <cellStyle name="常规 29 2" xfId="1148"/>
    <cellStyle name="常规 29 3" xfId="1151"/>
    <cellStyle name="常规 29 4" xfId="1154"/>
    <cellStyle name="常规 29 5" xfId="1157"/>
    <cellStyle name="常规 29 6" xfId="1159"/>
    <cellStyle name="常规 29 7" xfId="1161"/>
    <cellStyle name="常规 29 8" xfId="1163"/>
    <cellStyle name="常规 29 9" xfId="1165"/>
    <cellStyle name="常规 3" xfId="1167"/>
    <cellStyle name="常规 3 10" xfId="1168"/>
    <cellStyle name="常规 3 2" xfId="1169"/>
    <cellStyle name="常规 3 3" xfId="1170"/>
    <cellStyle name="常规 3 4" xfId="1171"/>
    <cellStyle name="常规 3 5" xfId="1172"/>
    <cellStyle name="常规 3 6" xfId="1173"/>
    <cellStyle name="常规 3 7" xfId="1174"/>
    <cellStyle name="常规 3 8" xfId="1175"/>
    <cellStyle name="常规 3 9" xfId="1176"/>
    <cellStyle name="常规 30" xfId="907"/>
    <cellStyle name="常规 30 10" xfId="909"/>
    <cellStyle name="常规 30 2" xfId="917"/>
    <cellStyle name="常规 30 3" xfId="928"/>
    <cellStyle name="常规 30 4" xfId="939"/>
    <cellStyle name="常规 30 5" xfId="950"/>
    <cellStyle name="常规 30 6" xfId="961"/>
    <cellStyle name="常规 30 7" xfId="972"/>
    <cellStyle name="常规 30 8" xfId="985"/>
    <cellStyle name="常规 30 9" xfId="987"/>
    <cellStyle name="常规 34" xfId="1145"/>
    <cellStyle name="常规 34 10" xfId="1147"/>
    <cellStyle name="常规 34 11" xfId="1177"/>
    <cellStyle name="常规 34 12" xfId="1178"/>
    <cellStyle name="常规 34 2" xfId="1149"/>
    <cellStyle name="常规 34 2 10" xfId="60"/>
    <cellStyle name="常规 34 2 2" xfId="1179"/>
    <cellStyle name="常规 34 2 3" xfId="1180"/>
    <cellStyle name="常规 34 2 4" xfId="1181"/>
    <cellStyle name="常规 34 2 5" xfId="1182"/>
    <cellStyle name="常规 34 2 6" xfId="1183"/>
    <cellStyle name="常规 34 2 7" xfId="1184"/>
    <cellStyle name="常规 34 2 8" xfId="1185"/>
    <cellStyle name="常规 34 2 9" xfId="1186"/>
    <cellStyle name="常规 34 3" xfId="1152"/>
    <cellStyle name="常规 34 3 10" xfId="1187"/>
    <cellStyle name="常规 34 3 2" xfId="1188"/>
    <cellStyle name="常规 34 3 3" xfId="1189"/>
    <cellStyle name="常规 34 3 4" xfId="1190"/>
    <cellStyle name="常规 34 3 5" xfId="1192"/>
    <cellStyle name="常规 34 3 6" xfId="1193"/>
    <cellStyle name="常规 34 3 7" xfId="1194"/>
    <cellStyle name="常规 34 3 8" xfId="812"/>
    <cellStyle name="常规 34 3 9" xfId="1195"/>
    <cellStyle name="常规 34 4" xfId="1155"/>
    <cellStyle name="常规 34 5" xfId="1158"/>
    <cellStyle name="常规 34 6" xfId="1160"/>
    <cellStyle name="常规 34 7" xfId="1162"/>
    <cellStyle name="常规 34 8" xfId="1164"/>
    <cellStyle name="常规 34 9" xfId="1166"/>
    <cellStyle name="常规 35 2" xfId="1196"/>
    <cellStyle name="常规 35 2 10" xfId="1199"/>
    <cellStyle name="常规 35 2 11" xfId="1201"/>
    <cellStyle name="常规 35 2 12" xfId="1202"/>
    <cellStyle name="常规 35 2 2" xfId="1203"/>
    <cellStyle name="常规 35 2 2 10" xfId="1205"/>
    <cellStyle name="常规 35 2 2 2" xfId="1206"/>
    <cellStyle name="常规 35 2 2 3" xfId="1207"/>
    <cellStyle name="常规 35 2 2 4" xfId="1208"/>
    <cellStyle name="常规 35 2 2 5" xfId="1209"/>
    <cellStyle name="常规 35 2 2 6" xfId="1210"/>
    <cellStyle name="常规 35 2 2 7" xfId="1211"/>
    <cellStyle name="常规 35 2 2 8" xfId="1212"/>
    <cellStyle name="常规 35 2 2 9" xfId="1213"/>
    <cellStyle name="常规 35 2 3" xfId="1214"/>
    <cellStyle name="常规 35 2 3 10" xfId="229"/>
    <cellStyle name="常规 35 2 3 2" xfId="1216"/>
    <cellStyle name="常规 35 2 3 3" xfId="1217"/>
    <cellStyle name="常规 35 2 3 4" xfId="1218"/>
    <cellStyle name="常规 35 2 3 5" xfId="1219"/>
    <cellStyle name="常规 35 2 3 6" xfId="1220"/>
    <cellStyle name="常规 35 2 3 7" xfId="1221"/>
    <cellStyle name="常规 35 2 3 8" xfId="1222"/>
    <cellStyle name="常规 35 2 3 9" xfId="1223"/>
    <cellStyle name="常规 35 2 4" xfId="33"/>
    <cellStyle name="常规 35 2 5" xfId="1224"/>
    <cellStyle name="常规 35 2 6" xfId="1226"/>
    <cellStyle name="常规 35 2 7" xfId="1228"/>
    <cellStyle name="常规 35 2 8" xfId="1230"/>
    <cellStyle name="常规 35 2 9" xfId="280"/>
    <cellStyle name="常规 36" xfId="1232"/>
    <cellStyle name="常规 36 10" xfId="1234"/>
    <cellStyle name="常规 36 11" xfId="1236"/>
    <cellStyle name="常规 36 12" xfId="1238"/>
    <cellStyle name="常规 36 2" xfId="1240"/>
    <cellStyle name="常规 36 2 10" xfId="835"/>
    <cellStyle name="常规 36 2 2" xfId="1242"/>
    <cellStyle name="常规 36 2 3" xfId="1244"/>
    <cellStyle name="常规 36 2 4" xfId="1246"/>
    <cellStyle name="常规 36 2 5" xfId="1248"/>
    <cellStyle name="常规 36 2 6" xfId="1250"/>
    <cellStyle name="常规 36 2 7" xfId="1252"/>
    <cellStyle name="常规 36 2 8" xfId="1254"/>
    <cellStyle name="常规 36 2 9" xfId="1256"/>
    <cellStyle name="常规 36 3" xfId="1258"/>
    <cellStyle name="常规 36 3 10" xfId="1260"/>
    <cellStyle name="常规 36 3 2" xfId="1262"/>
    <cellStyle name="常规 36 3 3" xfId="1264"/>
    <cellStyle name="常规 36 3 4" xfId="1266"/>
    <cellStyle name="常规 36 3 5" xfId="1268"/>
    <cellStyle name="常规 36 3 6" xfId="1270"/>
    <cellStyle name="常规 36 3 7" xfId="1272"/>
    <cellStyle name="常规 36 3 8" xfId="1274"/>
    <cellStyle name="常规 36 3 9" xfId="1276"/>
    <cellStyle name="常规 36 4" xfId="1278"/>
    <cellStyle name="常规 36 5" xfId="1280"/>
    <cellStyle name="常规 36 6" xfId="1282"/>
    <cellStyle name="常规 36 7" xfId="1284"/>
    <cellStyle name="常规 36 8" xfId="1286"/>
    <cellStyle name="常规 36 9" xfId="1288"/>
    <cellStyle name="常规 37" xfId="1290"/>
    <cellStyle name="常规 37 10" xfId="1292"/>
    <cellStyle name="常规 37 11" xfId="1294"/>
    <cellStyle name="常规 37 12" xfId="1296"/>
    <cellStyle name="常规 37 2" xfId="1298"/>
    <cellStyle name="常规 37 2 10" xfId="1300"/>
    <cellStyle name="常规 37 2 2" xfId="1303"/>
    <cellStyle name="常规 37 2 3" xfId="1305"/>
    <cellStyle name="常规 37 2 4" xfId="1307"/>
    <cellStyle name="常规 37 2 5" xfId="1309"/>
    <cellStyle name="常规 37 2 6" xfId="1311"/>
    <cellStyle name="常规 37 2 7" xfId="1313"/>
    <cellStyle name="常规 37 2 8" xfId="1315"/>
    <cellStyle name="常规 37 2 9" xfId="1317"/>
    <cellStyle name="常规 37 3" xfId="1319"/>
    <cellStyle name="常规 37 3 10" xfId="1321"/>
    <cellStyle name="常规 37 3 2" xfId="1323"/>
    <cellStyle name="常规 37 3 3" xfId="1325"/>
    <cellStyle name="常规 37 3 4" xfId="1327"/>
    <cellStyle name="常规 37 3 5" xfId="1329"/>
    <cellStyle name="常规 37 3 6" xfId="1331"/>
    <cellStyle name="常规 37 3 7" xfId="1333"/>
    <cellStyle name="常规 37 3 8" xfId="1335"/>
    <cellStyle name="常规 37 3 9" xfId="1337"/>
    <cellStyle name="常规 37 4" xfId="1339"/>
    <cellStyle name="常规 37 5" xfId="1341"/>
    <cellStyle name="常规 37 6" xfId="1343"/>
    <cellStyle name="常规 37 7" xfId="1345"/>
    <cellStyle name="常规 37 8" xfId="1347"/>
    <cellStyle name="常规 37 9" xfId="1349"/>
    <cellStyle name="常规 38" xfId="1351"/>
    <cellStyle name="常规 38 10" xfId="1353"/>
    <cellStyle name="常规 38 11" xfId="1355"/>
    <cellStyle name="常规 38 12" xfId="1357"/>
    <cellStyle name="常规 38 2" xfId="1359"/>
    <cellStyle name="常规 38 2 10" xfId="1361"/>
    <cellStyle name="常规 38 2 2" xfId="1363"/>
    <cellStyle name="常规 38 2 3" xfId="1365"/>
    <cellStyle name="常规 38 2 4" xfId="1367"/>
    <cellStyle name="常规 38 2 5" xfId="1369"/>
    <cellStyle name="常规 38 2 6" xfId="1371"/>
    <cellStyle name="常规 38 2 7" xfId="1373"/>
    <cellStyle name="常规 38 2 8" xfId="1375"/>
    <cellStyle name="常规 38 2 9" xfId="1377"/>
    <cellStyle name="常规 38 3" xfId="1379"/>
    <cellStyle name="常规 38 3 10" xfId="1381"/>
    <cellStyle name="常规 38 3 2" xfId="1383"/>
    <cellStyle name="常规 38 3 3" xfId="1385"/>
    <cellStyle name="常规 38 3 4" xfId="1387"/>
    <cellStyle name="常规 38 3 5" xfId="1389"/>
    <cellStyle name="常规 38 3 6" xfId="1391"/>
    <cellStyle name="常规 38 3 7" xfId="1393"/>
    <cellStyle name="常规 38 3 8" xfId="919"/>
    <cellStyle name="常规 38 3 9" xfId="1395"/>
    <cellStyle name="常规 38 4" xfId="1397"/>
    <cellStyle name="常规 38 5" xfId="1399"/>
    <cellStyle name="常规 38 6" xfId="1401"/>
    <cellStyle name="常规 38 7" xfId="1403"/>
    <cellStyle name="常规 38 8" xfId="1405"/>
    <cellStyle name="常规 38 9" xfId="1091"/>
    <cellStyle name="常规 39" xfId="2"/>
    <cellStyle name="常规 39 10" xfId="303"/>
    <cellStyle name="常规 39 11" xfId="306"/>
    <cellStyle name="常规 39 12" xfId="309"/>
    <cellStyle name="常规 39 2" xfId="1407"/>
    <cellStyle name="常规 39 2 10" xfId="1410"/>
    <cellStyle name="常规 39 2 2" xfId="1413"/>
    <cellStyle name="常规 39 2 3" xfId="1416"/>
    <cellStyle name="常规 39 2 4" xfId="1419"/>
    <cellStyle name="常规 39 2 5" xfId="1422"/>
    <cellStyle name="常规 39 2 6" xfId="1425"/>
    <cellStyle name="常规 39 2 7" xfId="1428"/>
    <cellStyle name="常规 39 2 8" xfId="1431"/>
    <cellStyle name="常规 39 2 9" xfId="1434"/>
    <cellStyle name="常规 39 3" xfId="1437"/>
    <cellStyle name="常规 39 3 10" xfId="1440"/>
    <cellStyle name="常规 39 3 2" xfId="1443"/>
    <cellStyle name="常规 39 3 3" xfId="1446"/>
    <cellStyle name="常规 39 3 4" xfId="1449"/>
    <cellStyle name="常规 39 3 5" xfId="1452"/>
    <cellStyle name="常规 39 3 6" xfId="1455"/>
    <cellStyle name="常规 39 3 7" xfId="1458"/>
    <cellStyle name="常规 39 3 8" xfId="974"/>
    <cellStyle name="常规 39 3 9" xfId="1461"/>
    <cellStyle name="常规 39 4" xfId="1464"/>
    <cellStyle name="常规 39 5" xfId="1466"/>
    <cellStyle name="常规 39 6" xfId="1468"/>
    <cellStyle name="常规 39 7" xfId="1470"/>
    <cellStyle name="常规 39 8" xfId="1472"/>
    <cellStyle name="常规 39 9" xfId="1474"/>
    <cellStyle name="常规 4" xfId="1476"/>
    <cellStyle name="常规 4 10" xfId="1477"/>
    <cellStyle name="常规 4 2" xfId="1478"/>
    <cellStyle name="常规 4 3" xfId="1479"/>
    <cellStyle name="常规 4 4" xfId="1480"/>
    <cellStyle name="常规 4 5" xfId="1481"/>
    <cellStyle name="常规 4 6" xfId="1482"/>
    <cellStyle name="常规 4 7" xfId="1483"/>
    <cellStyle name="常规 4 8" xfId="1484"/>
    <cellStyle name="常规 4 9" xfId="1485"/>
    <cellStyle name="常规 40" xfId="1486"/>
    <cellStyle name="常规 40 10" xfId="1487"/>
    <cellStyle name="常规 40 11" xfId="1488"/>
    <cellStyle name="常规 40 12" xfId="1489"/>
    <cellStyle name="常规 40 2" xfId="1197"/>
    <cellStyle name="常规 40 2 10" xfId="1200"/>
    <cellStyle name="常规 40 2 2" xfId="1204"/>
    <cellStyle name="常规 40 2 3" xfId="1215"/>
    <cellStyle name="常规 40 2 4" xfId="32"/>
    <cellStyle name="常规 40 2 5" xfId="1225"/>
    <cellStyle name="常规 40 2 6" xfId="1227"/>
    <cellStyle name="常规 40 2 7" xfId="1229"/>
    <cellStyle name="常规 40 2 8" xfId="1231"/>
    <cellStyle name="常规 40 2 9" xfId="279"/>
    <cellStyle name="常规 40 3" xfId="1490"/>
    <cellStyle name="常规 40 3 10" xfId="1492"/>
    <cellStyle name="常规 40 3 2" xfId="1493"/>
    <cellStyle name="常规 40 3 3" xfId="1494"/>
    <cellStyle name="常规 40 3 4" xfId="1495"/>
    <cellStyle name="常规 40 3 5" xfId="1496"/>
    <cellStyle name="常规 40 3 6" xfId="1497"/>
    <cellStyle name="常规 40 3 7" xfId="1498"/>
    <cellStyle name="常规 40 3 8" xfId="1499"/>
    <cellStyle name="常规 40 3 9" xfId="370"/>
    <cellStyle name="常规 40 4" xfId="1500"/>
    <cellStyle name="常规 40 5" xfId="1502"/>
    <cellStyle name="常规 40 6" xfId="1503"/>
    <cellStyle name="常规 40 7" xfId="1504"/>
    <cellStyle name="常规 40 8" xfId="1505"/>
    <cellStyle name="常规 40 9" xfId="1507"/>
    <cellStyle name="常规 41" xfId="1233"/>
    <cellStyle name="常规 41 10" xfId="1235"/>
    <cellStyle name="常规 41 11" xfId="1237"/>
    <cellStyle name="常规 41 12" xfId="1239"/>
    <cellStyle name="常规 41 2" xfId="1241"/>
    <cellStyle name="常规 41 2 10" xfId="836"/>
    <cellStyle name="常规 41 2 2" xfId="1243"/>
    <cellStyle name="常规 41 2 3" xfId="1245"/>
    <cellStyle name="常规 41 2 4" xfId="1247"/>
    <cellStyle name="常规 41 2 5" xfId="1249"/>
    <cellStyle name="常规 41 2 6" xfId="1251"/>
    <cellStyle name="常规 41 2 7" xfId="1253"/>
    <cellStyle name="常规 41 2 8" xfId="1255"/>
    <cellStyle name="常规 41 2 9" xfId="1257"/>
    <cellStyle name="常规 41 3" xfId="1259"/>
    <cellStyle name="常规 41 3 10" xfId="1261"/>
    <cellStyle name="常规 41 3 2" xfId="1263"/>
    <cellStyle name="常规 41 3 3" xfId="1265"/>
    <cellStyle name="常规 41 3 4" xfId="1267"/>
    <cellStyle name="常规 41 3 5" xfId="1269"/>
    <cellStyle name="常规 41 3 6" xfId="1271"/>
    <cellStyle name="常规 41 3 7" xfId="1273"/>
    <cellStyle name="常规 41 3 8" xfId="1275"/>
    <cellStyle name="常规 41 3 9" xfId="1277"/>
    <cellStyle name="常规 41 4" xfId="1279"/>
    <cellStyle name="常规 41 5" xfId="1281"/>
    <cellStyle name="常规 41 6" xfId="1283"/>
    <cellStyle name="常规 41 7" xfId="1285"/>
    <cellStyle name="常规 41 8" xfId="1287"/>
    <cellStyle name="常规 41 9" xfId="1289"/>
    <cellStyle name="常规 42" xfId="1291"/>
    <cellStyle name="常规 42 10" xfId="1293"/>
    <cellStyle name="常规 42 11" xfId="1295"/>
    <cellStyle name="常规 42 12" xfId="1297"/>
    <cellStyle name="常规 42 2" xfId="1299"/>
    <cellStyle name="常规 42 2 10" xfId="1301"/>
    <cellStyle name="常规 42 2 2" xfId="1304"/>
    <cellStyle name="常规 42 2 3" xfId="1306"/>
    <cellStyle name="常规 42 2 4" xfId="1308"/>
    <cellStyle name="常规 42 2 5" xfId="1310"/>
    <cellStyle name="常规 42 2 6" xfId="1312"/>
    <cellStyle name="常规 42 2 7" xfId="1314"/>
    <cellStyle name="常规 42 2 8" xfId="1316"/>
    <cellStyle name="常规 42 2 9" xfId="1318"/>
    <cellStyle name="常规 42 3" xfId="1320"/>
    <cellStyle name="常规 42 3 10" xfId="1322"/>
    <cellStyle name="常规 42 3 2" xfId="1324"/>
    <cellStyle name="常规 42 3 3" xfId="1326"/>
    <cellStyle name="常规 42 3 4" xfId="1328"/>
    <cellStyle name="常规 42 3 5" xfId="1330"/>
    <cellStyle name="常规 42 3 6" xfId="1332"/>
    <cellStyle name="常规 42 3 7" xfId="1334"/>
    <cellStyle name="常规 42 3 8" xfId="1336"/>
    <cellStyle name="常规 42 3 9" xfId="1338"/>
    <cellStyle name="常规 42 4" xfId="1340"/>
    <cellStyle name="常规 42 5" xfId="1342"/>
    <cellStyle name="常规 42 6" xfId="1344"/>
    <cellStyle name="常规 42 7" xfId="1346"/>
    <cellStyle name="常规 42 8" xfId="1348"/>
    <cellStyle name="常规 42 9" xfId="1350"/>
    <cellStyle name="常规 43" xfId="1352"/>
    <cellStyle name="常规 43 10" xfId="1354"/>
    <cellStyle name="常规 43 11" xfId="1356"/>
    <cellStyle name="常规 43 12" xfId="1358"/>
    <cellStyle name="常规 43 2" xfId="1360"/>
    <cellStyle name="常规 43 2 10" xfId="1362"/>
    <cellStyle name="常规 43 2 2" xfId="1364"/>
    <cellStyle name="常规 43 2 3" xfId="1366"/>
    <cellStyle name="常规 43 2 4" xfId="1368"/>
    <cellStyle name="常规 43 2 5" xfId="1370"/>
    <cellStyle name="常规 43 2 6" xfId="1372"/>
    <cellStyle name="常规 43 2 7" xfId="1374"/>
    <cellStyle name="常规 43 2 8" xfId="1376"/>
    <cellStyle name="常规 43 2 9" xfId="1378"/>
    <cellStyle name="常规 43 3" xfId="1380"/>
    <cellStyle name="常规 43 3 10" xfId="1382"/>
    <cellStyle name="常规 43 3 2" xfId="1384"/>
    <cellStyle name="常规 43 3 3" xfId="1386"/>
    <cellStyle name="常规 43 3 4" xfId="1388"/>
    <cellStyle name="常规 43 3 5" xfId="1390"/>
    <cellStyle name="常规 43 3 6" xfId="1392"/>
    <cellStyle name="常规 43 3 7" xfId="1394"/>
    <cellStyle name="常规 43 3 8" xfId="920"/>
    <cellStyle name="常规 43 3 9" xfId="1396"/>
    <cellStyle name="常规 43 4" xfId="1398"/>
    <cellStyle name="常规 43 5" xfId="1400"/>
    <cellStyle name="常规 43 6" xfId="1402"/>
    <cellStyle name="常规 43 7" xfId="1404"/>
    <cellStyle name="常规 43 8" xfId="1406"/>
    <cellStyle name="常规 43 9" xfId="1092"/>
    <cellStyle name="常规 44" xfId="3"/>
    <cellStyle name="常规 44 10" xfId="302"/>
    <cellStyle name="常规 44 11" xfId="305"/>
    <cellStyle name="常规 44 12" xfId="308"/>
    <cellStyle name="常规 44 2" xfId="1408"/>
    <cellStyle name="常规 44 2 10" xfId="1411"/>
    <cellStyle name="常规 44 2 2" xfId="1414"/>
    <cellStyle name="常规 44 2 3" xfId="1417"/>
    <cellStyle name="常规 44 2 4" xfId="1420"/>
    <cellStyle name="常规 44 2 5" xfId="1423"/>
    <cellStyle name="常规 44 2 6" xfId="1426"/>
    <cellStyle name="常规 44 2 7" xfId="1429"/>
    <cellStyle name="常规 44 2 8" xfId="1432"/>
    <cellStyle name="常规 44 2 9" xfId="1435"/>
    <cellStyle name="常规 44 3" xfId="1438"/>
    <cellStyle name="常规 44 3 10" xfId="1441"/>
    <cellStyle name="常规 44 3 2" xfId="1444"/>
    <cellStyle name="常规 44 3 3" xfId="1447"/>
    <cellStyle name="常规 44 3 4" xfId="1450"/>
    <cellStyle name="常规 44 3 5" xfId="1453"/>
    <cellStyle name="常规 44 3 6" xfId="1456"/>
    <cellStyle name="常规 44 3 7" xfId="1459"/>
    <cellStyle name="常规 44 3 8" xfId="975"/>
    <cellStyle name="常规 44 3 9" xfId="1462"/>
    <cellStyle name="常规 44 4" xfId="1465"/>
    <cellStyle name="常规 44 5" xfId="1467"/>
    <cellStyle name="常规 44 6" xfId="1469"/>
    <cellStyle name="常规 44 7" xfId="1471"/>
    <cellStyle name="常规 44 8" xfId="1473"/>
    <cellStyle name="常规 44 9" xfId="1475"/>
    <cellStyle name="常规 45" xfId="1508"/>
    <cellStyle name="常规 45 10" xfId="1509"/>
    <cellStyle name="常规 45 11" xfId="1510"/>
    <cellStyle name="常规 45 12" xfId="1511"/>
    <cellStyle name="常规 45 2" xfId="1512"/>
    <cellStyle name="常规 45 2 10" xfId="1506"/>
    <cellStyle name="常规 45 2 2" xfId="1513"/>
    <cellStyle name="常规 45 2 3" xfId="1514"/>
    <cellStyle name="常规 45 2 4" xfId="779"/>
    <cellStyle name="常规 45 2 5" xfId="1515"/>
    <cellStyle name="常规 45 2 6" xfId="1516"/>
    <cellStyle name="常规 45 2 7" xfId="1517"/>
    <cellStyle name="常规 45 2 8" xfId="1518"/>
    <cellStyle name="常规 45 2 9" xfId="1519"/>
    <cellStyle name="常规 45 3" xfId="1520"/>
    <cellStyle name="常规 45 3 10" xfId="1521"/>
    <cellStyle name="常规 45 3 2" xfId="1523"/>
    <cellStyle name="常规 45 3 3" xfId="1524"/>
    <cellStyle name="常规 45 3 4" xfId="1525"/>
    <cellStyle name="常规 45 3 5" xfId="1526"/>
    <cellStyle name="常规 45 3 6" xfId="1527"/>
    <cellStyle name="常规 45 3 7" xfId="1528"/>
    <cellStyle name="常规 45 3 8" xfId="1529"/>
    <cellStyle name="常规 45 3 9" xfId="1530"/>
    <cellStyle name="常规 45 4" xfId="1531"/>
    <cellStyle name="常规 45 5" xfId="1532"/>
    <cellStyle name="常规 45 6" xfId="1533"/>
    <cellStyle name="常规 45 7" xfId="1534"/>
    <cellStyle name="常规 45 8" xfId="1522"/>
    <cellStyle name="常规 45 9" xfId="1535"/>
    <cellStyle name="常规 47" xfId="1536"/>
    <cellStyle name="常规 48" xfId="1537"/>
    <cellStyle name="常规 5" xfId="1538"/>
    <cellStyle name="常规 5 10" xfId="1539"/>
    <cellStyle name="常规 5 2" xfId="1540"/>
    <cellStyle name="常规 5 3" xfId="1541"/>
    <cellStyle name="常规 5 4" xfId="1542"/>
    <cellStyle name="常规 5 5" xfId="1543"/>
    <cellStyle name="常规 5 6" xfId="1544"/>
    <cellStyle name="常规 5 7" xfId="1545"/>
    <cellStyle name="常规 5 8" xfId="1546"/>
    <cellStyle name="常规 5 9" xfId="1547"/>
    <cellStyle name="常规 6" xfId="1548"/>
    <cellStyle name="常规 6 10" xfId="1549"/>
    <cellStyle name="常规 6 2" xfId="1550"/>
    <cellStyle name="常规 6 3" xfId="1551"/>
    <cellStyle name="常规 6 4" xfId="1552"/>
    <cellStyle name="常规 6 5" xfId="19"/>
    <cellStyle name="常规 6 6" xfId="1553"/>
    <cellStyle name="常规 6 7" xfId="1554"/>
    <cellStyle name="常规 6 8" xfId="1555"/>
    <cellStyle name="常规 6 9" xfId="1556"/>
    <cellStyle name="常规 7" xfId="1557"/>
    <cellStyle name="常规 7 10" xfId="1558"/>
    <cellStyle name="常规 7 11" xfId="1559"/>
    <cellStyle name="常规 7 2" xfId="1560"/>
    <cellStyle name="常规 7 2 10" xfId="1561"/>
    <cellStyle name="常规 7 2 2" xfId="600"/>
    <cellStyle name="常规 7 2 3" xfId="1562"/>
    <cellStyle name="常规 7 2 4" xfId="1302"/>
    <cellStyle name="常规 7 2 5" xfId="1563"/>
    <cellStyle name="常规 7 2 6" xfId="1564"/>
    <cellStyle name="常规 7 2 7" xfId="1565"/>
    <cellStyle name="常规 7 2 8" xfId="1566"/>
    <cellStyle name="常规 7 2 9" xfId="1567"/>
    <cellStyle name="常规 7 3" xfId="1568"/>
    <cellStyle name="常规 7 4" xfId="1569"/>
    <cellStyle name="常规 7 5" xfId="1570"/>
    <cellStyle name="常规 7 6" xfId="1571"/>
    <cellStyle name="常规 7 7" xfId="1572"/>
    <cellStyle name="常规 7 8" xfId="1573"/>
    <cellStyle name="常规 7 9" xfId="1574"/>
    <cellStyle name="常规 8" xfId="1575"/>
    <cellStyle name="常规 8 10" xfId="1576"/>
    <cellStyle name="常规 8 2" xfId="1577"/>
    <cellStyle name="常规 8 3" xfId="1578"/>
    <cellStyle name="常规 8 4" xfId="1579"/>
    <cellStyle name="常规 8 5" xfId="1580"/>
    <cellStyle name="常规 8 6" xfId="1581"/>
    <cellStyle name="常规 8 7" xfId="1582"/>
    <cellStyle name="常规 8 8" xfId="1583"/>
    <cellStyle name="常规 8 9" xfId="1584"/>
    <cellStyle name="常规 9" xfId="1585"/>
    <cellStyle name="常规 9 10" xfId="1586"/>
    <cellStyle name="常规 9 2" xfId="1587"/>
    <cellStyle name="常规 9 3" xfId="1588"/>
    <cellStyle name="常规 9 4" xfId="1589"/>
    <cellStyle name="常规 9 5" xfId="1590"/>
    <cellStyle name="常规 9 6" xfId="1591"/>
    <cellStyle name="常规 9 7" xfId="1592"/>
    <cellStyle name="常规 9 8" xfId="1593"/>
    <cellStyle name="常规 9 9" xfId="1594"/>
    <cellStyle name="常规_Sheet1" xfId="1595"/>
    <cellStyle name="常规_Sheet1 8" xfId="1596"/>
    <cellStyle name="货币 2" xfId="1409"/>
    <cellStyle name="货币 2 10" xfId="1412"/>
    <cellStyle name="货币 2 11" xfId="1597"/>
    <cellStyle name="货币 2 12" xfId="1598"/>
    <cellStyle name="货币 2 13" xfId="1599"/>
    <cellStyle name="货币 2 14" xfId="1600"/>
    <cellStyle name="货币 2 2" xfId="1415"/>
    <cellStyle name="货币 2 2 10" xfId="1601"/>
    <cellStyle name="货币 2 2 11" xfId="1603"/>
    <cellStyle name="货币 2 2 12" xfId="1605"/>
    <cellStyle name="货币 2 2 13" xfId="1606"/>
    <cellStyle name="货币 2 2 2" xfId="1607"/>
    <cellStyle name="货币 2 2 2 10" xfId="41"/>
    <cellStyle name="货币 2 2 2 11" xfId="1608"/>
    <cellStyle name="货币 2 2 2 12" xfId="76"/>
    <cellStyle name="货币 2 2 2 13" xfId="1609"/>
    <cellStyle name="货币 2 2 2 2" xfId="1610"/>
    <cellStyle name="货币 2 2 2 2 10" xfId="1611"/>
    <cellStyle name="货币 2 2 2 2 11" xfId="1612"/>
    <cellStyle name="货币 2 2 2 2 12" xfId="1613"/>
    <cellStyle name="货币 2 2 2 2 2" xfId="43"/>
    <cellStyle name="货币 2 2 2 2 2 10" xfId="1614"/>
    <cellStyle name="货币 2 2 2 2 2 2" xfId="1615"/>
    <cellStyle name="货币 2 2 2 2 2 3" xfId="1616"/>
    <cellStyle name="货币 2 2 2 2 2 4" xfId="1617"/>
    <cellStyle name="货币 2 2 2 2 2 5" xfId="1618"/>
    <cellStyle name="货币 2 2 2 2 2 6" xfId="6"/>
    <cellStyle name="货币 2 2 2 2 2 7" xfId="1619"/>
    <cellStyle name="货币 2 2 2 2 2 8" xfId="1620"/>
    <cellStyle name="货币 2 2 2 2 2 9" xfId="1621"/>
    <cellStyle name="货币 2 2 2 2 3" xfId="249"/>
    <cellStyle name="货币 2 2 2 2 3 10" xfId="1622"/>
    <cellStyle name="货币 2 2 2 2 3 2" xfId="1623"/>
    <cellStyle name="货币 2 2 2 2 3 3" xfId="1624"/>
    <cellStyle name="货币 2 2 2 2 3 4" xfId="1625"/>
    <cellStyle name="货币 2 2 2 2 3 5" xfId="1626"/>
    <cellStyle name="货币 2 2 2 2 3 6" xfId="1627"/>
    <cellStyle name="货币 2 2 2 2 3 7" xfId="1628"/>
    <cellStyle name="货币 2 2 2 2 3 8" xfId="1629"/>
    <cellStyle name="货币 2 2 2 2 3 9" xfId="1630"/>
    <cellStyle name="货币 2 2 2 2 4" xfId="257"/>
    <cellStyle name="货币 2 2 2 2 5" xfId="1631"/>
    <cellStyle name="货币 2 2 2 2 6" xfId="1632"/>
    <cellStyle name="货币 2 2 2 2 7" xfId="1633"/>
    <cellStyle name="货币 2 2 2 2 8" xfId="1634"/>
    <cellStyle name="货币 2 2 2 2 9" xfId="1635"/>
    <cellStyle name="货币 2 2 2 3" xfId="1636"/>
    <cellStyle name="货币 2 2 2 3 10" xfId="1191"/>
    <cellStyle name="货币 2 2 2 3 2" xfId="1637"/>
    <cellStyle name="货币 2 2 2 3 3" xfId="1638"/>
    <cellStyle name="货币 2 2 2 3 4" xfId="1639"/>
    <cellStyle name="货币 2 2 2 3 5" xfId="1640"/>
    <cellStyle name="货币 2 2 2 3 6" xfId="1641"/>
    <cellStyle name="货币 2 2 2 3 7" xfId="1642"/>
    <cellStyle name="货币 2 2 2 3 8" xfId="1602"/>
    <cellStyle name="货币 2 2 2 3 9" xfId="1604"/>
    <cellStyle name="货币 2 2 2 4" xfId="1643"/>
    <cellStyle name="货币 2 2 2 4 10" xfId="1644"/>
    <cellStyle name="货币 2 2 2 4 2" xfId="1645"/>
    <cellStyle name="货币 2 2 2 4 3" xfId="1646"/>
    <cellStyle name="货币 2 2 2 4 4" xfId="1647"/>
    <cellStyle name="货币 2 2 2 4 5" xfId="1648"/>
    <cellStyle name="货币 2 2 2 4 6" xfId="1649"/>
    <cellStyle name="货币 2 2 2 4 7" xfId="1650"/>
    <cellStyle name="货币 2 2 2 4 8" xfId="1651"/>
    <cellStyle name="货币 2 2 2 4 9" xfId="1652"/>
    <cellStyle name="货币 2 2 2 5" xfId="1653"/>
    <cellStyle name="货币 2 2 2 6" xfId="1654"/>
    <cellStyle name="货币 2 2 2 7" xfId="1655"/>
    <cellStyle name="货币 2 2 2 8" xfId="1656"/>
    <cellStyle name="货币 2 2 2 9" xfId="1657"/>
    <cellStyle name="货币 2 2 3" xfId="1658"/>
    <cellStyle name="货币 2 2 3 10" xfId="1659"/>
    <cellStyle name="货币 2 2 3 2" xfId="1660"/>
    <cellStyle name="货币 2 2 3 3" xfId="1661"/>
    <cellStyle name="货币 2 2 3 4" xfId="1662"/>
    <cellStyle name="货币 2 2 3 5" xfId="1663"/>
    <cellStyle name="货币 2 2 3 6" xfId="1664"/>
    <cellStyle name="货币 2 2 3 7" xfId="1665"/>
    <cellStyle name="货币 2 2 3 8" xfId="1666"/>
    <cellStyle name="货币 2 2 3 9" xfId="1667"/>
    <cellStyle name="货币 2 2 4" xfId="1668"/>
    <cellStyle name="货币 2 2 4 10" xfId="1669"/>
    <cellStyle name="货币 2 2 4 2" xfId="1670"/>
    <cellStyle name="货币 2 2 4 3" xfId="1671"/>
    <cellStyle name="货币 2 2 4 4" xfId="1672"/>
    <cellStyle name="货币 2 2 4 5" xfId="1673"/>
    <cellStyle name="货币 2 2 4 6" xfId="1674"/>
    <cellStyle name="货币 2 2 4 7" xfId="1675"/>
    <cellStyle name="货币 2 2 4 8" xfId="1676"/>
    <cellStyle name="货币 2 2 4 9" xfId="1677"/>
    <cellStyle name="货币 2 2 5" xfId="1678"/>
    <cellStyle name="货币 2 2 6" xfId="1679"/>
    <cellStyle name="货币 2 2 7" xfId="1680"/>
    <cellStyle name="货币 2 2 8" xfId="1681"/>
    <cellStyle name="货币 2 2 9" xfId="1682"/>
    <cellStyle name="货币 2 3" xfId="1418"/>
    <cellStyle name="货币 2 3 10" xfId="1683"/>
    <cellStyle name="货币 2 3 11" xfId="1685"/>
    <cellStyle name="货币 2 3 2" xfId="659"/>
    <cellStyle name="货币 2 3 2 10" xfId="1687"/>
    <cellStyle name="货币 2 3 2 2" xfId="333"/>
    <cellStyle name="货币 2 3 2 3" xfId="339"/>
    <cellStyle name="货币 2 3 2 4" xfId="345"/>
    <cellStyle name="货币 2 3 2 5" xfId="351"/>
    <cellStyle name="货币 2 3 2 6" xfId="357"/>
    <cellStyle name="货币 2 3 2 7" xfId="363"/>
    <cellStyle name="货币 2 3 2 8" xfId="1688"/>
    <cellStyle name="货币 2 3 2 9" xfId="1689"/>
    <cellStyle name="货币 2 3 3" xfId="662"/>
    <cellStyle name="货币 2 3 4" xfId="1690"/>
    <cellStyle name="货币 2 3 5" xfId="1691"/>
    <cellStyle name="货币 2 3 6" xfId="1692"/>
    <cellStyle name="货币 2 3 7" xfId="1693"/>
    <cellStyle name="货币 2 3 8" xfId="1694"/>
    <cellStyle name="货币 2 3 9" xfId="1695"/>
    <cellStyle name="货币 2 4" xfId="1421"/>
    <cellStyle name="货币 2 4 10" xfId="1696"/>
    <cellStyle name="货币 2 4 11" xfId="1697"/>
    <cellStyle name="货币 2 4 2" xfId="630"/>
    <cellStyle name="货币 2 4 2 10" xfId="1698"/>
    <cellStyle name="货币 2 4 2 2" xfId="1699"/>
    <cellStyle name="货币 2 4 2 3" xfId="1700"/>
    <cellStyle name="货币 2 4 2 4" xfId="1701"/>
    <cellStyle name="货币 2 4 2 5" xfId="1702"/>
    <cellStyle name="货币 2 4 2 6" xfId="1703"/>
    <cellStyle name="货币 2 4 2 7" xfId="1704"/>
    <cellStyle name="货币 2 4 2 8" xfId="1705"/>
    <cellStyle name="货币 2 4 2 9" xfId="1706"/>
    <cellStyle name="货币 2 4 3" xfId="691"/>
    <cellStyle name="货币 2 4 4" xfId="1707"/>
    <cellStyle name="货币 2 4 5" xfId="1708"/>
    <cellStyle name="货币 2 4 6" xfId="1709"/>
    <cellStyle name="货币 2 4 7" xfId="1710"/>
    <cellStyle name="货币 2 4 8" xfId="1711"/>
    <cellStyle name="货币 2 4 9" xfId="1712"/>
    <cellStyle name="货币 2 5" xfId="1424"/>
    <cellStyle name="货币 2 5 10" xfId="369"/>
    <cellStyle name="货币 2 5 2" xfId="700"/>
    <cellStyle name="货币 2 5 3" xfId="703"/>
    <cellStyle name="货币 2 5 4" xfId="1713"/>
    <cellStyle name="货币 2 5 5" xfId="1714"/>
    <cellStyle name="货币 2 5 6" xfId="1715"/>
    <cellStyle name="货币 2 5 7" xfId="1684"/>
    <cellStyle name="货币 2 5 8" xfId="1686"/>
    <cellStyle name="货币 2 5 9" xfId="1716"/>
    <cellStyle name="货币 2 6" xfId="1427"/>
    <cellStyle name="货币 2 7" xfId="1430"/>
    <cellStyle name="货币 2 8" xfId="1433"/>
    <cellStyle name="货币 2 9" xfId="1436"/>
    <cellStyle name="货币 3" xfId="1439"/>
    <cellStyle name="货币 3 10" xfId="1442"/>
    <cellStyle name="货币 3 11" xfId="1717"/>
    <cellStyle name="货币 3 12" xfId="1718"/>
    <cellStyle name="货币 3 13" xfId="1719"/>
    <cellStyle name="货币 3 2" xfId="1445"/>
    <cellStyle name="货币 3 2 10" xfId="1720"/>
    <cellStyle name="货币 3 2 2" xfId="1721"/>
    <cellStyle name="货币 3 2 3" xfId="1722"/>
    <cellStyle name="货币 3 2 4" xfId="1723"/>
    <cellStyle name="货币 3 2 5" xfId="1724"/>
    <cellStyle name="货币 3 2 6" xfId="1725"/>
    <cellStyle name="货币 3 2 7" xfId="1118"/>
    <cellStyle name="货币 3 2 8" xfId="1129"/>
    <cellStyle name="货币 3 2 9" xfId="1139"/>
    <cellStyle name="货币 3 3" xfId="1448"/>
    <cellStyle name="货币 3 3 10" xfId="1726"/>
    <cellStyle name="货币 3 3 2" xfId="761"/>
    <cellStyle name="货币 3 3 3" xfId="285"/>
    <cellStyle name="货币 3 3 4" xfId="1727"/>
    <cellStyle name="货币 3 3 5" xfId="1728"/>
    <cellStyle name="货币 3 3 6" xfId="1729"/>
    <cellStyle name="货币 3 3 7" xfId="1150"/>
    <cellStyle name="货币 3 3 8" xfId="1153"/>
    <cellStyle name="货币 3 3 9" xfId="1156"/>
    <cellStyle name="货币 3 4" xfId="1451"/>
    <cellStyle name="货币 3 4 10" xfId="1730"/>
    <cellStyle name="货币 3 4 2" xfId="719"/>
    <cellStyle name="货币 3 4 3" xfId="776"/>
    <cellStyle name="货币 3 4 4" xfId="1731"/>
    <cellStyle name="货币 3 4 5" xfId="1732"/>
    <cellStyle name="货币 3 4 6" xfId="1733"/>
    <cellStyle name="货币 3 4 7" xfId="1198"/>
    <cellStyle name="货币 3 4 8" xfId="1491"/>
    <cellStyle name="货币 3 4 9" xfId="1501"/>
    <cellStyle name="货币 3 5" xfId="1454"/>
    <cellStyle name="货币 3 6" xfId="1457"/>
    <cellStyle name="货币 3 7" xfId="1460"/>
    <cellStyle name="货币 3 8" xfId="976"/>
    <cellStyle name="货币 3 9" xfId="1463"/>
  </cellStyles>
  <dxfs count="10">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4"/>
  <sheetViews>
    <sheetView tabSelected="1" topLeftCell="A118" workbookViewId="0">
      <selection activeCell="L107" sqref="L107"/>
    </sheetView>
  </sheetViews>
  <sheetFormatPr defaultColWidth="9" defaultRowHeight="14"/>
  <cols>
    <col min="1" max="1" width="5.54296875" style="6" customWidth="1"/>
    <col min="2" max="2" width="9.90625" style="6" customWidth="1"/>
    <col min="3" max="3" width="13" style="6" customWidth="1"/>
    <col min="4" max="4" width="54.6328125" style="7" customWidth="1"/>
    <col min="5" max="5" width="12.453125" style="8" customWidth="1"/>
    <col min="6" max="6" width="6.453125" style="6" customWidth="1"/>
    <col min="7" max="7" width="9.6328125" style="6" customWidth="1"/>
    <col min="8" max="8" width="15.54296875" style="7" customWidth="1"/>
    <col min="9" max="16384" width="9" style="7"/>
  </cols>
  <sheetData>
    <row r="1" spans="1:8" ht="17.5">
      <c r="A1" s="59" t="s">
        <v>0</v>
      </c>
      <c r="B1" s="59"/>
      <c r="C1" s="9"/>
      <c r="D1" s="10"/>
      <c r="F1" s="9"/>
    </row>
    <row r="2" spans="1:8" ht="21">
      <c r="A2" s="60" t="s">
        <v>122</v>
      </c>
      <c r="B2" s="60"/>
      <c r="C2" s="60"/>
      <c r="D2" s="60"/>
      <c r="E2" s="60"/>
      <c r="F2" s="60"/>
      <c r="G2" s="60"/>
      <c r="H2" s="60"/>
    </row>
    <row r="3" spans="1:8" s="1" customFormat="1" ht="30">
      <c r="A3" s="11" t="s">
        <v>1</v>
      </c>
      <c r="B3" s="12" t="s">
        <v>2</v>
      </c>
      <c r="C3" s="12" t="s">
        <v>3</v>
      </c>
      <c r="D3" s="54" t="s">
        <v>4</v>
      </c>
      <c r="E3" s="54" t="s">
        <v>5</v>
      </c>
      <c r="F3" s="54" t="s">
        <v>6</v>
      </c>
      <c r="G3" s="11" t="s">
        <v>7</v>
      </c>
      <c r="H3" s="54" t="s">
        <v>8</v>
      </c>
    </row>
    <row r="4" spans="1:8" s="2" customFormat="1" ht="28" customHeight="1">
      <c r="A4" s="61" t="s">
        <v>9</v>
      </c>
      <c r="B4" s="62"/>
      <c r="C4" s="63"/>
      <c r="D4" s="64" t="s">
        <v>10</v>
      </c>
      <c r="E4" s="65"/>
      <c r="F4" s="65"/>
      <c r="G4" s="65"/>
      <c r="H4" s="66"/>
    </row>
    <row r="5" spans="1:8" s="2" customFormat="1" ht="52.5">
      <c r="A5" s="22">
        <v>1</v>
      </c>
      <c r="B5" s="23" t="s">
        <v>11</v>
      </c>
      <c r="C5" s="23" t="s">
        <v>123</v>
      </c>
      <c r="D5" s="24" t="s">
        <v>295</v>
      </c>
      <c r="E5" s="25" t="s">
        <v>124</v>
      </c>
      <c r="F5" s="23" t="s">
        <v>125</v>
      </c>
      <c r="G5" s="26" t="s">
        <v>126</v>
      </c>
      <c r="H5" s="24"/>
    </row>
    <row r="6" spans="1:8" s="2" customFormat="1" ht="53">
      <c r="A6" s="22">
        <v>2</v>
      </c>
      <c r="B6" s="23" t="s">
        <v>12</v>
      </c>
      <c r="C6" s="23" t="s">
        <v>127</v>
      </c>
      <c r="D6" s="24" t="s">
        <v>296</v>
      </c>
      <c r="E6" s="25" t="s">
        <v>124</v>
      </c>
      <c r="F6" s="23" t="s">
        <v>128</v>
      </c>
      <c r="G6" s="26" t="s">
        <v>126</v>
      </c>
      <c r="H6" s="24" t="s">
        <v>13</v>
      </c>
    </row>
    <row r="7" spans="1:8" s="2" customFormat="1" ht="39.5">
      <c r="A7" s="22">
        <v>3</v>
      </c>
      <c r="B7" s="23" t="s">
        <v>14</v>
      </c>
      <c r="C7" s="23" t="s">
        <v>129</v>
      </c>
      <c r="D7" s="24" t="s">
        <v>297</v>
      </c>
      <c r="E7" s="25" t="s">
        <v>124</v>
      </c>
      <c r="F7" s="23" t="s">
        <v>128</v>
      </c>
      <c r="G7" s="26" t="s">
        <v>126</v>
      </c>
      <c r="H7" s="24" t="s">
        <v>13</v>
      </c>
    </row>
    <row r="8" spans="1:8" s="2" customFormat="1" ht="52">
      <c r="A8" s="22">
        <v>4</v>
      </c>
      <c r="B8" s="23" t="s">
        <v>15</v>
      </c>
      <c r="C8" s="23" t="s">
        <v>130</v>
      </c>
      <c r="D8" s="24" t="s">
        <v>298</v>
      </c>
      <c r="E8" s="25" t="s">
        <v>131</v>
      </c>
      <c r="F8" s="23" t="s">
        <v>128</v>
      </c>
      <c r="G8" s="26" t="s">
        <v>126</v>
      </c>
      <c r="H8" s="24" t="s">
        <v>13</v>
      </c>
    </row>
    <row r="9" spans="1:8" s="2" customFormat="1" ht="39.5">
      <c r="A9" s="22">
        <v>5</v>
      </c>
      <c r="B9" s="23" t="s">
        <v>16</v>
      </c>
      <c r="C9" s="23" t="s">
        <v>132</v>
      </c>
      <c r="D9" s="24" t="s">
        <v>299</v>
      </c>
      <c r="E9" s="25" t="s">
        <v>124</v>
      </c>
      <c r="F9" s="23" t="s">
        <v>128</v>
      </c>
      <c r="G9" s="26" t="s">
        <v>126</v>
      </c>
      <c r="H9" s="24" t="s">
        <v>13</v>
      </c>
    </row>
    <row r="10" spans="1:8" s="2" customFormat="1" ht="132.5">
      <c r="A10" s="22">
        <v>6</v>
      </c>
      <c r="B10" s="23" t="s">
        <v>17</v>
      </c>
      <c r="C10" s="23" t="s">
        <v>133</v>
      </c>
      <c r="D10" s="24" t="s">
        <v>300</v>
      </c>
      <c r="E10" s="25" t="s">
        <v>131</v>
      </c>
      <c r="F10" s="23" t="s">
        <v>125</v>
      </c>
      <c r="G10" s="26" t="s">
        <v>126</v>
      </c>
      <c r="H10" s="24" t="s">
        <v>13</v>
      </c>
    </row>
    <row r="11" spans="1:8" s="2" customFormat="1" ht="132.5">
      <c r="A11" s="22">
        <v>7</v>
      </c>
      <c r="B11" s="23" t="s">
        <v>18</v>
      </c>
      <c r="C11" s="23" t="s">
        <v>134</v>
      </c>
      <c r="D11" s="24" t="s">
        <v>301</v>
      </c>
      <c r="E11" s="25" t="s">
        <v>131</v>
      </c>
      <c r="F11" s="23" t="s">
        <v>125</v>
      </c>
      <c r="G11" s="26" t="s">
        <v>126</v>
      </c>
      <c r="H11" s="24" t="s">
        <v>13</v>
      </c>
    </row>
    <row r="12" spans="1:8" s="2" customFormat="1" ht="52.5">
      <c r="A12" s="22">
        <v>8</v>
      </c>
      <c r="B12" s="23" t="s">
        <v>19</v>
      </c>
      <c r="C12" s="23" t="s">
        <v>135</v>
      </c>
      <c r="D12" s="24" t="s">
        <v>302</v>
      </c>
      <c r="E12" s="25" t="s">
        <v>124</v>
      </c>
      <c r="F12" s="23" t="s">
        <v>128</v>
      </c>
      <c r="G12" s="26" t="s">
        <v>126</v>
      </c>
      <c r="H12" s="24" t="s">
        <v>13</v>
      </c>
    </row>
    <row r="13" spans="1:8" s="2" customFormat="1" ht="78.5">
      <c r="A13" s="22">
        <v>9</v>
      </c>
      <c r="B13" s="23" t="s">
        <v>20</v>
      </c>
      <c r="C13" s="23" t="s">
        <v>136</v>
      </c>
      <c r="D13" s="24" t="s">
        <v>303</v>
      </c>
      <c r="E13" s="25" t="s">
        <v>124</v>
      </c>
      <c r="F13" s="23" t="s">
        <v>128</v>
      </c>
      <c r="G13" s="26" t="s">
        <v>126</v>
      </c>
      <c r="H13" s="24" t="s">
        <v>13</v>
      </c>
    </row>
    <row r="14" spans="1:8" s="2" customFormat="1" ht="52.5">
      <c r="A14" s="22">
        <v>10</v>
      </c>
      <c r="B14" s="27" t="s">
        <v>21</v>
      </c>
      <c r="C14" s="27" t="s">
        <v>137</v>
      </c>
      <c r="D14" s="28" t="s">
        <v>304</v>
      </c>
      <c r="E14" s="29" t="s">
        <v>138</v>
      </c>
      <c r="F14" s="27" t="s">
        <v>128</v>
      </c>
      <c r="G14" s="26" t="s">
        <v>126</v>
      </c>
      <c r="H14" s="30"/>
    </row>
    <row r="15" spans="1:8" s="2" customFormat="1" ht="52.5">
      <c r="A15" s="22">
        <v>11</v>
      </c>
      <c r="B15" s="27" t="s">
        <v>22</v>
      </c>
      <c r="C15" s="27" t="s">
        <v>139</v>
      </c>
      <c r="D15" s="28" t="s">
        <v>304</v>
      </c>
      <c r="E15" s="29" t="s">
        <v>138</v>
      </c>
      <c r="F15" s="27" t="s">
        <v>125</v>
      </c>
      <c r="G15" s="26" t="s">
        <v>126</v>
      </c>
      <c r="H15" s="30"/>
    </row>
    <row r="16" spans="1:8" s="2" customFormat="1" ht="80">
      <c r="A16" s="22">
        <v>12</v>
      </c>
      <c r="B16" s="23" t="s">
        <v>23</v>
      </c>
      <c r="C16" s="23" t="s">
        <v>140</v>
      </c>
      <c r="D16" s="24" t="s">
        <v>305</v>
      </c>
      <c r="E16" s="25" t="s">
        <v>124</v>
      </c>
      <c r="F16" s="23" t="s">
        <v>128</v>
      </c>
      <c r="G16" s="26" t="s">
        <v>126</v>
      </c>
      <c r="H16" s="24" t="s">
        <v>306</v>
      </c>
    </row>
    <row r="17" spans="1:8" s="2" customFormat="1" ht="52.5">
      <c r="A17" s="22">
        <v>13</v>
      </c>
      <c r="B17" s="27" t="s">
        <v>24</v>
      </c>
      <c r="C17" s="27" t="s">
        <v>141</v>
      </c>
      <c r="D17" s="28" t="s">
        <v>307</v>
      </c>
      <c r="E17" s="29" t="s">
        <v>124</v>
      </c>
      <c r="F17" s="55" t="s">
        <v>398</v>
      </c>
      <c r="G17" s="26" t="s">
        <v>126</v>
      </c>
      <c r="H17" s="30"/>
    </row>
    <row r="18" spans="1:8" s="2" customFormat="1" ht="26.5">
      <c r="A18" s="22">
        <v>14</v>
      </c>
      <c r="B18" s="31" t="s">
        <v>25</v>
      </c>
      <c r="C18" s="31" t="s">
        <v>142</v>
      </c>
      <c r="D18" s="32" t="s">
        <v>308</v>
      </c>
      <c r="E18" s="33" t="s">
        <v>124</v>
      </c>
      <c r="F18" s="31" t="s">
        <v>125</v>
      </c>
      <c r="G18" s="26" t="s">
        <v>126</v>
      </c>
      <c r="H18" s="32" t="s">
        <v>13</v>
      </c>
    </row>
    <row r="19" spans="1:8" s="2" customFormat="1" ht="79.5">
      <c r="A19" s="22">
        <v>15</v>
      </c>
      <c r="B19" s="27" t="s">
        <v>26</v>
      </c>
      <c r="C19" s="31" t="s">
        <v>143</v>
      </c>
      <c r="D19" s="28" t="s">
        <v>309</v>
      </c>
      <c r="E19" s="33" t="s">
        <v>144</v>
      </c>
      <c r="F19" s="31" t="s">
        <v>125</v>
      </c>
      <c r="G19" s="26" t="s">
        <v>126</v>
      </c>
      <c r="H19" s="32" t="s">
        <v>13</v>
      </c>
    </row>
    <row r="20" spans="1:8" s="2" customFormat="1" ht="79.5">
      <c r="A20" s="22">
        <v>16</v>
      </c>
      <c r="B20" s="27" t="s">
        <v>27</v>
      </c>
      <c r="C20" s="27" t="s">
        <v>145</v>
      </c>
      <c r="D20" s="28" t="s">
        <v>310</v>
      </c>
      <c r="E20" s="29" t="s">
        <v>124</v>
      </c>
      <c r="F20" s="27" t="s">
        <v>125</v>
      </c>
      <c r="G20" s="26" t="s">
        <v>126</v>
      </c>
      <c r="H20" s="30"/>
    </row>
    <row r="21" spans="1:8" s="2" customFormat="1" ht="80">
      <c r="A21" s="22">
        <v>17</v>
      </c>
      <c r="B21" s="27" t="s">
        <v>28</v>
      </c>
      <c r="C21" s="27" t="s">
        <v>146</v>
      </c>
      <c r="D21" s="28" t="s">
        <v>311</v>
      </c>
      <c r="E21" s="29" t="s">
        <v>147</v>
      </c>
      <c r="F21" s="27" t="s">
        <v>125</v>
      </c>
      <c r="G21" s="26" t="s">
        <v>126</v>
      </c>
      <c r="H21" s="30"/>
    </row>
    <row r="22" spans="1:8" s="2" customFormat="1" ht="65.5">
      <c r="A22" s="22">
        <v>18</v>
      </c>
      <c r="B22" s="23" t="s">
        <v>29</v>
      </c>
      <c r="C22" s="23" t="s">
        <v>148</v>
      </c>
      <c r="D22" s="24" t="s">
        <v>312</v>
      </c>
      <c r="E22" s="25" t="s">
        <v>124</v>
      </c>
      <c r="F22" s="23" t="s">
        <v>125</v>
      </c>
      <c r="G22" s="26" t="s">
        <v>126</v>
      </c>
      <c r="H22" s="24" t="s">
        <v>13</v>
      </c>
    </row>
    <row r="23" spans="1:8" s="2" customFormat="1" ht="39.5">
      <c r="A23" s="22">
        <v>19</v>
      </c>
      <c r="B23" s="27" t="s">
        <v>30</v>
      </c>
      <c r="C23" s="27" t="s">
        <v>149</v>
      </c>
      <c r="D23" s="28" t="s">
        <v>313</v>
      </c>
      <c r="E23" s="29" t="s">
        <v>124</v>
      </c>
      <c r="F23" s="27" t="s">
        <v>125</v>
      </c>
      <c r="G23" s="26" t="s">
        <v>126</v>
      </c>
      <c r="H23" s="28" t="s">
        <v>13</v>
      </c>
    </row>
    <row r="24" spans="1:8" s="2" customFormat="1" ht="26">
      <c r="A24" s="22">
        <v>20</v>
      </c>
      <c r="B24" s="31" t="s">
        <v>31</v>
      </c>
      <c r="C24" s="31" t="s">
        <v>150</v>
      </c>
      <c r="D24" s="32" t="s">
        <v>151</v>
      </c>
      <c r="E24" s="33" t="s">
        <v>124</v>
      </c>
      <c r="F24" s="31" t="s">
        <v>125</v>
      </c>
      <c r="G24" s="26" t="s">
        <v>126</v>
      </c>
      <c r="H24" s="32" t="s">
        <v>13</v>
      </c>
    </row>
    <row r="25" spans="1:8" s="2" customFormat="1" ht="52.5">
      <c r="A25" s="22">
        <v>21</v>
      </c>
      <c r="B25" s="23" t="s">
        <v>32</v>
      </c>
      <c r="C25" s="23" t="s">
        <v>152</v>
      </c>
      <c r="D25" s="24" t="s">
        <v>314</v>
      </c>
      <c r="E25" s="25" t="s">
        <v>124</v>
      </c>
      <c r="F25" s="23" t="s">
        <v>125</v>
      </c>
      <c r="G25" s="26" t="s">
        <v>126</v>
      </c>
      <c r="H25" s="24" t="s">
        <v>13</v>
      </c>
    </row>
    <row r="26" spans="1:8" s="2" customFormat="1" ht="52.5">
      <c r="A26" s="22">
        <v>22</v>
      </c>
      <c r="B26" s="23" t="s">
        <v>33</v>
      </c>
      <c r="C26" s="23" t="s">
        <v>153</v>
      </c>
      <c r="D26" s="24" t="s">
        <v>315</v>
      </c>
      <c r="E26" s="25" t="s">
        <v>124</v>
      </c>
      <c r="F26" s="23" t="s">
        <v>125</v>
      </c>
      <c r="G26" s="26" t="s">
        <v>126</v>
      </c>
      <c r="H26" s="24" t="s">
        <v>316</v>
      </c>
    </row>
    <row r="27" spans="1:8" s="2" customFormat="1" ht="52.5">
      <c r="A27" s="22">
        <v>23</v>
      </c>
      <c r="B27" s="23" t="s">
        <v>34</v>
      </c>
      <c r="C27" s="23" t="s">
        <v>154</v>
      </c>
      <c r="D27" s="24" t="s">
        <v>317</v>
      </c>
      <c r="E27" s="25" t="s">
        <v>124</v>
      </c>
      <c r="F27" s="23" t="s">
        <v>125</v>
      </c>
      <c r="G27" s="26" t="s">
        <v>126</v>
      </c>
      <c r="H27" s="34"/>
    </row>
    <row r="28" spans="1:8" s="2" customFormat="1" ht="39.5">
      <c r="A28" s="22">
        <v>24</v>
      </c>
      <c r="B28" s="23" t="s">
        <v>35</v>
      </c>
      <c r="C28" s="23" t="s">
        <v>155</v>
      </c>
      <c r="D28" s="24" t="s">
        <v>318</v>
      </c>
      <c r="E28" s="25" t="s">
        <v>124</v>
      </c>
      <c r="F28" s="23" t="s">
        <v>125</v>
      </c>
      <c r="G28" s="26" t="s">
        <v>126</v>
      </c>
      <c r="H28" s="24" t="s">
        <v>13</v>
      </c>
    </row>
    <row r="29" spans="1:8" s="2" customFormat="1" ht="39.5">
      <c r="A29" s="22">
        <v>25</v>
      </c>
      <c r="B29" s="27" t="s">
        <v>36</v>
      </c>
      <c r="C29" s="27" t="s">
        <v>156</v>
      </c>
      <c r="D29" s="28" t="s">
        <v>319</v>
      </c>
      <c r="E29" s="35" t="s">
        <v>124</v>
      </c>
      <c r="F29" s="27" t="s">
        <v>125</v>
      </c>
      <c r="G29" s="26" t="s">
        <v>126</v>
      </c>
      <c r="H29" s="28" t="s">
        <v>13</v>
      </c>
    </row>
    <row r="30" spans="1:8" s="2" customFormat="1" ht="39.5">
      <c r="A30" s="22">
        <v>26</v>
      </c>
      <c r="B30" s="23" t="s">
        <v>37</v>
      </c>
      <c r="C30" s="23" t="s">
        <v>157</v>
      </c>
      <c r="D30" s="24" t="s">
        <v>320</v>
      </c>
      <c r="E30" s="25" t="s">
        <v>147</v>
      </c>
      <c r="F30" s="23" t="s">
        <v>125</v>
      </c>
      <c r="G30" s="26" t="s">
        <v>126</v>
      </c>
      <c r="H30" s="30"/>
    </row>
    <row r="31" spans="1:8" s="2" customFormat="1" ht="39.5">
      <c r="A31" s="22">
        <v>27</v>
      </c>
      <c r="B31" s="23" t="s">
        <v>38</v>
      </c>
      <c r="C31" s="23" t="s">
        <v>158</v>
      </c>
      <c r="D31" s="24" t="s">
        <v>321</v>
      </c>
      <c r="E31" s="25" t="s">
        <v>124</v>
      </c>
      <c r="F31" s="23" t="s">
        <v>125</v>
      </c>
      <c r="G31" s="26" t="s">
        <v>126</v>
      </c>
      <c r="H31" s="24" t="s">
        <v>13</v>
      </c>
    </row>
    <row r="32" spans="1:8" s="2" customFormat="1" ht="39.5">
      <c r="A32" s="22">
        <v>28</v>
      </c>
      <c r="B32" s="23" t="s">
        <v>39</v>
      </c>
      <c r="C32" s="23" t="s">
        <v>159</v>
      </c>
      <c r="D32" s="24" t="s">
        <v>322</v>
      </c>
      <c r="E32" s="25" t="s">
        <v>124</v>
      </c>
      <c r="F32" s="23" t="s">
        <v>125</v>
      </c>
      <c r="G32" s="26" t="s">
        <v>126</v>
      </c>
      <c r="H32" s="24" t="s">
        <v>13</v>
      </c>
    </row>
    <row r="33" spans="1:8" s="2" customFormat="1" ht="65.5">
      <c r="A33" s="22">
        <v>29</v>
      </c>
      <c r="B33" s="23" t="s">
        <v>40</v>
      </c>
      <c r="C33" s="23" t="s">
        <v>160</v>
      </c>
      <c r="D33" s="24" t="s">
        <v>323</v>
      </c>
      <c r="E33" s="25" t="s">
        <v>161</v>
      </c>
      <c r="F33" s="23" t="s">
        <v>125</v>
      </c>
      <c r="G33" s="26" t="s">
        <v>126</v>
      </c>
      <c r="H33" s="24" t="s">
        <v>13</v>
      </c>
    </row>
    <row r="34" spans="1:8" s="2" customFormat="1" ht="79">
      <c r="A34" s="22">
        <v>30</v>
      </c>
      <c r="B34" s="23" t="s">
        <v>41</v>
      </c>
      <c r="C34" s="23" t="s">
        <v>162</v>
      </c>
      <c r="D34" s="24" t="s">
        <v>324</v>
      </c>
      <c r="E34" s="25" t="s">
        <v>131</v>
      </c>
      <c r="F34" s="23" t="s">
        <v>125</v>
      </c>
      <c r="G34" s="26" t="s">
        <v>126</v>
      </c>
      <c r="H34" s="24" t="s">
        <v>13</v>
      </c>
    </row>
    <row r="35" spans="1:8" s="2" customFormat="1" ht="78.5">
      <c r="A35" s="22">
        <v>31</v>
      </c>
      <c r="B35" s="27" t="s">
        <v>42</v>
      </c>
      <c r="C35" s="27" t="s">
        <v>163</v>
      </c>
      <c r="D35" s="28" t="s">
        <v>325</v>
      </c>
      <c r="E35" s="29" t="s">
        <v>161</v>
      </c>
      <c r="F35" s="27" t="s">
        <v>125</v>
      </c>
      <c r="G35" s="26" t="s">
        <v>126</v>
      </c>
      <c r="H35" s="30"/>
    </row>
    <row r="36" spans="1:8" s="2" customFormat="1" ht="78.5">
      <c r="A36" s="22">
        <v>32</v>
      </c>
      <c r="B36" s="27" t="s">
        <v>43</v>
      </c>
      <c r="C36" s="27" t="s">
        <v>164</v>
      </c>
      <c r="D36" s="28" t="s">
        <v>326</v>
      </c>
      <c r="E36" s="29" t="s">
        <v>161</v>
      </c>
      <c r="F36" s="27" t="s">
        <v>125</v>
      </c>
      <c r="G36" s="26" t="s">
        <v>126</v>
      </c>
      <c r="H36" s="30"/>
    </row>
    <row r="37" spans="1:8" s="2" customFormat="1" ht="78.5">
      <c r="A37" s="22">
        <v>33</v>
      </c>
      <c r="B37" s="27" t="s">
        <v>44</v>
      </c>
      <c r="C37" s="27" t="s">
        <v>165</v>
      </c>
      <c r="D37" s="28" t="s">
        <v>327</v>
      </c>
      <c r="E37" s="29" t="s">
        <v>161</v>
      </c>
      <c r="F37" s="27" t="s">
        <v>125</v>
      </c>
      <c r="G37" s="26" t="s">
        <v>126</v>
      </c>
      <c r="H37" s="30"/>
    </row>
    <row r="38" spans="1:8" s="2" customFormat="1" ht="78.5">
      <c r="A38" s="22">
        <v>34</v>
      </c>
      <c r="B38" s="27" t="s">
        <v>45</v>
      </c>
      <c r="C38" s="27" t="s">
        <v>166</v>
      </c>
      <c r="D38" s="28" t="s">
        <v>328</v>
      </c>
      <c r="E38" s="29" t="s">
        <v>131</v>
      </c>
      <c r="F38" s="26" t="s">
        <v>128</v>
      </c>
      <c r="G38" s="26" t="s">
        <v>126</v>
      </c>
      <c r="H38" s="30"/>
    </row>
    <row r="39" spans="1:8" s="2" customFormat="1" ht="39.5">
      <c r="A39" s="22">
        <v>35</v>
      </c>
      <c r="B39" s="27" t="s">
        <v>46</v>
      </c>
      <c r="C39" s="27" t="s">
        <v>167</v>
      </c>
      <c r="D39" s="28" t="s">
        <v>329</v>
      </c>
      <c r="E39" s="29" t="s">
        <v>161</v>
      </c>
      <c r="F39" s="27" t="s">
        <v>125</v>
      </c>
      <c r="G39" s="26" t="s">
        <v>126</v>
      </c>
      <c r="H39" s="30"/>
    </row>
    <row r="40" spans="1:8" s="2" customFormat="1" ht="26">
      <c r="A40" s="22">
        <v>36</v>
      </c>
      <c r="B40" s="27" t="s">
        <v>47</v>
      </c>
      <c r="C40" s="27" t="s">
        <v>168</v>
      </c>
      <c r="D40" s="28" t="s">
        <v>169</v>
      </c>
      <c r="E40" s="29" t="s">
        <v>170</v>
      </c>
      <c r="F40" s="27" t="s">
        <v>128</v>
      </c>
      <c r="G40" s="26" t="s">
        <v>126</v>
      </c>
      <c r="H40" s="30"/>
    </row>
    <row r="41" spans="1:8" s="2" customFormat="1" ht="26">
      <c r="A41" s="22">
        <v>37</v>
      </c>
      <c r="B41" s="27" t="s">
        <v>48</v>
      </c>
      <c r="C41" s="27" t="s">
        <v>171</v>
      </c>
      <c r="D41" s="28" t="s">
        <v>172</v>
      </c>
      <c r="E41" s="29" t="s">
        <v>170</v>
      </c>
      <c r="F41" s="27" t="s">
        <v>128</v>
      </c>
      <c r="G41" s="26" t="s">
        <v>126</v>
      </c>
      <c r="H41" s="30"/>
    </row>
    <row r="42" spans="1:8" s="2" customFormat="1" ht="26">
      <c r="A42" s="22">
        <v>38</v>
      </c>
      <c r="B42" s="27" t="s">
        <v>49</v>
      </c>
      <c r="C42" s="27" t="s">
        <v>173</v>
      </c>
      <c r="D42" s="28" t="s">
        <v>174</v>
      </c>
      <c r="E42" s="29" t="s">
        <v>170</v>
      </c>
      <c r="F42" s="27" t="s">
        <v>128</v>
      </c>
      <c r="G42" s="26" t="s">
        <v>126</v>
      </c>
      <c r="H42" s="30"/>
    </row>
    <row r="43" spans="1:8" s="2" customFormat="1" ht="26">
      <c r="A43" s="22">
        <v>39</v>
      </c>
      <c r="B43" s="27" t="s">
        <v>50</v>
      </c>
      <c r="C43" s="27" t="s">
        <v>175</v>
      </c>
      <c r="D43" s="28" t="s">
        <v>176</v>
      </c>
      <c r="E43" s="29" t="s">
        <v>170</v>
      </c>
      <c r="F43" s="27" t="s">
        <v>125</v>
      </c>
      <c r="G43" s="26" t="s">
        <v>126</v>
      </c>
      <c r="H43" s="30"/>
    </row>
    <row r="44" spans="1:8" s="2" customFormat="1" ht="39">
      <c r="A44" s="22">
        <v>40</v>
      </c>
      <c r="B44" s="23" t="s">
        <v>51</v>
      </c>
      <c r="C44" s="23" t="s">
        <v>177</v>
      </c>
      <c r="D44" s="24" t="s">
        <v>178</v>
      </c>
      <c r="E44" s="25" t="s">
        <v>179</v>
      </c>
      <c r="F44" s="23" t="s">
        <v>125</v>
      </c>
      <c r="G44" s="26" t="s">
        <v>126</v>
      </c>
      <c r="H44" s="32" t="s">
        <v>13</v>
      </c>
    </row>
    <row r="45" spans="1:8" s="2" customFormat="1" ht="39">
      <c r="A45" s="22">
        <v>41</v>
      </c>
      <c r="B45" s="31" t="s">
        <v>52</v>
      </c>
      <c r="C45" s="31" t="s">
        <v>180</v>
      </c>
      <c r="D45" s="32" t="s">
        <v>181</v>
      </c>
      <c r="E45" s="33" t="s">
        <v>170</v>
      </c>
      <c r="F45" s="31" t="s">
        <v>125</v>
      </c>
      <c r="G45" s="26" t="s">
        <v>126</v>
      </c>
      <c r="H45" s="32" t="s">
        <v>13</v>
      </c>
    </row>
    <row r="46" spans="1:8" s="2" customFormat="1" ht="26">
      <c r="A46" s="22">
        <v>42</v>
      </c>
      <c r="B46" s="36" t="s">
        <v>53</v>
      </c>
      <c r="C46" s="36" t="s">
        <v>182</v>
      </c>
      <c r="D46" s="32" t="s">
        <v>183</v>
      </c>
      <c r="E46" s="33"/>
      <c r="F46" s="31" t="s">
        <v>125</v>
      </c>
      <c r="G46" s="26" t="s">
        <v>126</v>
      </c>
      <c r="H46" s="28"/>
    </row>
    <row r="47" spans="1:8" s="2" customFormat="1" ht="39">
      <c r="A47" s="22">
        <v>43</v>
      </c>
      <c r="B47" s="37" t="s">
        <v>54</v>
      </c>
      <c r="C47" s="37" t="s">
        <v>184</v>
      </c>
      <c r="D47" s="38" t="s">
        <v>185</v>
      </c>
      <c r="E47" s="35" t="s">
        <v>147</v>
      </c>
      <c r="F47" s="26" t="s">
        <v>128</v>
      </c>
      <c r="G47" s="26" t="s">
        <v>126</v>
      </c>
      <c r="H47" s="30"/>
    </row>
    <row r="48" spans="1:8" s="2" customFormat="1" ht="39">
      <c r="A48" s="22">
        <v>44</v>
      </c>
      <c r="B48" s="26" t="s">
        <v>55</v>
      </c>
      <c r="C48" s="26" t="s">
        <v>186</v>
      </c>
      <c r="D48" s="38" t="s">
        <v>187</v>
      </c>
      <c r="E48" s="35" t="s">
        <v>161</v>
      </c>
      <c r="F48" s="27" t="s">
        <v>125</v>
      </c>
      <c r="G48" s="26" t="s">
        <v>126</v>
      </c>
      <c r="H48" s="30"/>
    </row>
    <row r="49" spans="1:8" s="2" customFormat="1" ht="119">
      <c r="A49" s="22">
        <v>45</v>
      </c>
      <c r="B49" s="38" t="s">
        <v>56</v>
      </c>
      <c r="C49" s="26" t="s">
        <v>188</v>
      </c>
      <c r="D49" s="38" t="s">
        <v>330</v>
      </c>
      <c r="E49" s="39" t="s">
        <v>189</v>
      </c>
      <c r="F49" s="22" t="s">
        <v>190</v>
      </c>
      <c r="G49" s="26" t="s">
        <v>126</v>
      </c>
      <c r="H49" s="30"/>
    </row>
    <row r="50" spans="1:8" s="2" customFormat="1" ht="65">
      <c r="A50" s="22">
        <v>46</v>
      </c>
      <c r="B50" s="38" t="s">
        <v>57</v>
      </c>
      <c r="C50" s="26" t="s">
        <v>191</v>
      </c>
      <c r="D50" s="38" t="s">
        <v>192</v>
      </c>
      <c r="E50" s="39" t="s">
        <v>193</v>
      </c>
      <c r="F50" s="22" t="s">
        <v>190</v>
      </c>
      <c r="G50" s="26" t="s">
        <v>126</v>
      </c>
      <c r="H50" s="30"/>
    </row>
    <row r="51" spans="1:8" s="2" customFormat="1" ht="39">
      <c r="A51" s="22">
        <v>47</v>
      </c>
      <c r="B51" s="38" t="s">
        <v>58</v>
      </c>
      <c r="C51" s="26" t="s">
        <v>194</v>
      </c>
      <c r="D51" s="38" t="s">
        <v>195</v>
      </c>
      <c r="E51" s="39" t="s">
        <v>196</v>
      </c>
      <c r="F51" s="22" t="s">
        <v>190</v>
      </c>
      <c r="G51" s="26" t="s">
        <v>126</v>
      </c>
      <c r="H51" s="30"/>
    </row>
    <row r="52" spans="1:8" s="2" customFormat="1" ht="39.5">
      <c r="A52" s="22">
        <v>48</v>
      </c>
      <c r="B52" s="38" t="s">
        <v>59</v>
      </c>
      <c r="C52" s="26" t="s">
        <v>197</v>
      </c>
      <c r="D52" s="38" t="s">
        <v>331</v>
      </c>
      <c r="E52" s="39" t="s">
        <v>196</v>
      </c>
      <c r="F52" s="22" t="s">
        <v>190</v>
      </c>
      <c r="G52" s="26" t="s">
        <v>126</v>
      </c>
      <c r="H52" s="30"/>
    </row>
    <row r="53" spans="1:8" s="2" customFormat="1" ht="91.5">
      <c r="A53" s="22">
        <v>49</v>
      </c>
      <c r="B53" s="38" t="s">
        <v>60</v>
      </c>
      <c r="C53" s="26" t="s">
        <v>198</v>
      </c>
      <c r="D53" s="40" t="s">
        <v>332</v>
      </c>
      <c r="E53" s="41" t="s">
        <v>333</v>
      </c>
      <c r="F53" s="22" t="s">
        <v>190</v>
      </c>
      <c r="G53" s="26" t="s">
        <v>126</v>
      </c>
      <c r="H53" s="30"/>
    </row>
    <row r="54" spans="1:8" s="2" customFormat="1" ht="39">
      <c r="A54" s="22">
        <v>50</v>
      </c>
      <c r="B54" s="38" t="s">
        <v>61</v>
      </c>
      <c r="C54" s="26" t="s">
        <v>199</v>
      </c>
      <c r="D54" s="38" t="s">
        <v>200</v>
      </c>
      <c r="E54" s="39" t="s">
        <v>201</v>
      </c>
      <c r="F54" s="22" t="s">
        <v>190</v>
      </c>
      <c r="G54" s="26" t="s">
        <v>126</v>
      </c>
      <c r="H54" s="30"/>
    </row>
    <row r="55" spans="1:8" s="2" customFormat="1" ht="52">
      <c r="A55" s="22">
        <v>51</v>
      </c>
      <c r="B55" s="38" t="s">
        <v>62</v>
      </c>
      <c r="C55" s="26" t="s">
        <v>202</v>
      </c>
      <c r="D55" s="38" t="s">
        <v>203</v>
      </c>
      <c r="E55" s="39" t="s">
        <v>193</v>
      </c>
      <c r="F55" s="22" t="s">
        <v>190</v>
      </c>
      <c r="G55" s="26" t="s">
        <v>126</v>
      </c>
      <c r="H55" s="30"/>
    </row>
    <row r="56" spans="1:8" s="2" customFormat="1" ht="52">
      <c r="A56" s="22">
        <v>52</v>
      </c>
      <c r="B56" s="38" t="s">
        <v>63</v>
      </c>
      <c r="C56" s="26" t="s">
        <v>204</v>
      </c>
      <c r="D56" s="38" t="s">
        <v>205</v>
      </c>
      <c r="E56" s="39" t="s">
        <v>206</v>
      </c>
      <c r="F56" s="22" t="s">
        <v>190</v>
      </c>
      <c r="G56" s="26" t="s">
        <v>126</v>
      </c>
      <c r="H56" s="30"/>
    </row>
    <row r="57" spans="1:8" s="2" customFormat="1" ht="39">
      <c r="A57" s="22">
        <v>53</v>
      </c>
      <c r="B57" s="38" t="s">
        <v>64</v>
      </c>
      <c r="C57" s="26" t="s">
        <v>207</v>
      </c>
      <c r="D57" s="38" t="s">
        <v>208</v>
      </c>
      <c r="E57" s="39" t="s">
        <v>193</v>
      </c>
      <c r="F57" s="22" t="s">
        <v>190</v>
      </c>
      <c r="G57" s="26" t="s">
        <v>126</v>
      </c>
      <c r="H57" s="30"/>
    </row>
    <row r="58" spans="1:8" s="2" customFormat="1" ht="52.5">
      <c r="A58" s="22">
        <v>54</v>
      </c>
      <c r="B58" s="38" t="s">
        <v>65</v>
      </c>
      <c r="C58" s="26" t="s">
        <v>209</v>
      </c>
      <c r="D58" s="38" t="s">
        <v>334</v>
      </c>
      <c r="E58" s="39" t="s">
        <v>193</v>
      </c>
      <c r="F58" s="22" t="s">
        <v>190</v>
      </c>
      <c r="G58" s="26" t="s">
        <v>126</v>
      </c>
      <c r="H58" s="30"/>
    </row>
    <row r="59" spans="1:8" s="2" customFormat="1" ht="39">
      <c r="A59" s="22">
        <v>55</v>
      </c>
      <c r="B59" s="38" t="s">
        <v>66</v>
      </c>
      <c r="C59" s="26" t="s">
        <v>210</v>
      </c>
      <c r="D59" s="38" t="s">
        <v>335</v>
      </c>
      <c r="E59" s="39" t="s">
        <v>193</v>
      </c>
      <c r="F59" s="22" t="s">
        <v>190</v>
      </c>
      <c r="G59" s="26" t="s">
        <v>126</v>
      </c>
      <c r="H59" s="30"/>
    </row>
    <row r="60" spans="1:8" s="2" customFormat="1" ht="52">
      <c r="A60" s="22">
        <v>56</v>
      </c>
      <c r="B60" s="38" t="s">
        <v>67</v>
      </c>
      <c r="C60" s="26" t="s">
        <v>211</v>
      </c>
      <c r="D60" s="38" t="s">
        <v>212</v>
      </c>
      <c r="E60" s="39" t="s">
        <v>213</v>
      </c>
      <c r="F60" s="22" t="s">
        <v>190</v>
      </c>
      <c r="G60" s="26" t="s">
        <v>126</v>
      </c>
      <c r="H60" s="30"/>
    </row>
    <row r="61" spans="1:8" s="2" customFormat="1" ht="52.5">
      <c r="A61" s="22">
        <v>57</v>
      </c>
      <c r="B61" s="38" t="s">
        <v>68</v>
      </c>
      <c r="C61" s="26" t="s">
        <v>214</v>
      </c>
      <c r="D61" s="38" t="s">
        <v>336</v>
      </c>
      <c r="E61" s="39" t="s">
        <v>193</v>
      </c>
      <c r="F61" s="22" t="s">
        <v>190</v>
      </c>
      <c r="G61" s="26" t="s">
        <v>126</v>
      </c>
      <c r="H61" s="34" t="s">
        <v>337</v>
      </c>
    </row>
    <row r="62" spans="1:8" s="2" customFormat="1" ht="79">
      <c r="A62" s="22">
        <v>58</v>
      </c>
      <c r="B62" s="38" t="s">
        <v>69</v>
      </c>
      <c r="C62" s="26" t="s">
        <v>215</v>
      </c>
      <c r="D62" s="38" t="s">
        <v>338</v>
      </c>
      <c r="E62" s="39" t="s">
        <v>213</v>
      </c>
      <c r="F62" s="22" t="s">
        <v>190</v>
      </c>
      <c r="G62" s="26" t="s">
        <v>126</v>
      </c>
      <c r="H62" s="30"/>
    </row>
    <row r="63" spans="1:8" s="2" customFormat="1" ht="26">
      <c r="A63" s="22">
        <v>59</v>
      </c>
      <c r="B63" s="38" t="s">
        <v>70</v>
      </c>
      <c r="C63" s="26" t="s">
        <v>216</v>
      </c>
      <c r="D63" s="38" t="s">
        <v>217</v>
      </c>
      <c r="E63" s="39" t="s">
        <v>196</v>
      </c>
      <c r="F63" s="22" t="s">
        <v>190</v>
      </c>
      <c r="G63" s="26" t="s">
        <v>126</v>
      </c>
      <c r="H63" s="30"/>
    </row>
    <row r="64" spans="1:8" s="2" customFormat="1" ht="65.5">
      <c r="A64" s="22">
        <v>60</v>
      </c>
      <c r="B64" s="38" t="s">
        <v>71</v>
      </c>
      <c r="C64" s="26" t="s">
        <v>218</v>
      </c>
      <c r="D64" s="38" t="s">
        <v>339</v>
      </c>
      <c r="E64" s="39" t="s">
        <v>340</v>
      </c>
      <c r="F64" s="22" t="s">
        <v>190</v>
      </c>
      <c r="G64" s="26" t="s">
        <v>126</v>
      </c>
      <c r="H64" s="34" t="s">
        <v>341</v>
      </c>
    </row>
    <row r="65" spans="1:8" s="2" customFormat="1" ht="53">
      <c r="A65" s="22">
        <v>61</v>
      </c>
      <c r="B65" s="38" t="s">
        <v>72</v>
      </c>
      <c r="C65" s="26" t="s">
        <v>219</v>
      </c>
      <c r="D65" s="38" t="s">
        <v>342</v>
      </c>
      <c r="E65" s="39" t="s">
        <v>343</v>
      </c>
      <c r="F65" s="22" t="s">
        <v>190</v>
      </c>
      <c r="G65" s="26" t="s">
        <v>126</v>
      </c>
      <c r="H65" s="34" t="s">
        <v>341</v>
      </c>
    </row>
    <row r="66" spans="1:8" s="2" customFormat="1" ht="39">
      <c r="A66" s="22">
        <v>62</v>
      </c>
      <c r="B66" s="30" t="s">
        <v>73</v>
      </c>
      <c r="C66" s="47" t="s">
        <v>220</v>
      </c>
      <c r="D66" s="38" t="s">
        <v>221</v>
      </c>
      <c r="E66" s="39" t="s">
        <v>222</v>
      </c>
      <c r="F66" s="22" t="s">
        <v>190</v>
      </c>
      <c r="G66" s="26" t="s">
        <v>126</v>
      </c>
      <c r="H66" s="30"/>
    </row>
    <row r="67" spans="1:8" s="2" customFormat="1" ht="39">
      <c r="A67" s="22">
        <v>63</v>
      </c>
      <c r="B67" s="30" t="s">
        <v>74</v>
      </c>
      <c r="C67" s="47" t="s">
        <v>223</v>
      </c>
      <c r="D67" s="38" t="s">
        <v>224</v>
      </c>
      <c r="E67" s="39" t="s">
        <v>225</v>
      </c>
      <c r="F67" s="22" t="s">
        <v>190</v>
      </c>
      <c r="G67" s="26" t="s">
        <v>126</v>
      </c>
      <c r="H67" s="30"/>
    </row>
    <row r="68" spans="1:8" s="2" customFormat="1" ht="40.5">
      <c r="A68" s="22">
        <v>64</v>
      </c>
      <c r="B68" s="30" t="s">
        <v>75</v>
      </c>
      <c r="C68" s="47" t="s">
        <v>226</v>
      </c>
      <c r="D68" s="38" t="s">
        <v>227</v>
      </c>
      <c r="E68" s="39" t="s">
        <v>228</v>
      </c>
      <c r="F68" s="26" t="s">
        <v>229</v>
      </c>
      <c r="G68" s="26" t="s">
        <v>126</v>
      </c>
      <c r="H68" s="34" t="s">
        <v>344</v>
      </c>
    </row>
    <row r="69" spans="1:8" s="2" customFormat="1" ht="52.5">
      <c r="A69" s="22">
        <v>65</v>
      </c>
      <c r="B69" s="30" t="s">
        <v>76</v>
      </c>
      <c r="C69" s="47" t="s">
        <v>230</v>
      </c>
      <c r="D69" s="38" t="s">
        <v>345</v>
      </c>
      <c r="E69" s="39" t="s">
        <v>231</v>
      </c>
      <c r="F69" s="22" t="s">
        <v>190</v>
      </c>
      <c r="G69" s="26" t="s">
        <v>126</v>
      </c>
      <c r="H69" s="30"/>
    </row>
    <row r="70" spans="1:8" s="2" customFormat="1" ht="39">
      <c r="A70" s="22">
        <v>66</v>
      </c>
      <c r="B70" s="30" t="s">
        <v>77</v>
      </c>
      <c r="C70" s="47" t="s">
        <v>232</v>
      </c>
      <c r="D70" s="38" t="s">
        <v>233</v>
      </c>
      <c r="E70" s="39" t="s">
        <v>179</v>
      </c>
      <c r="F70" s="22" t="s">
        <v>190</v>
      </c>
      <c r="G70" s="26" t="s">
        <v>126</v>
      </c>
      <c r="H70" s="34" t="s">
        <v>234</v>
      </c>
    </row>
    <row r="71" spans="1:8" s="2" customFormat="1" ht="39">
      <c r="A71" s="22">
        <v>67</v>
      </c>
      <c r="B71" s="30" t="s">
        <v>78</v>
      </c>
      <c r="C71" s="47" t="s">
        <v>235</v>
      </c>
      <c r="D71" s="38" t="s">
        <v>236</v>
      </c>
      <c r="E71" s="39" t="s">
        <v>237</v>
      </c>
      <c r="F71" s="22" t="s">
        <v>190</v>
      </c>
      <c r="G71" s="26" t="s">
        <v>126</v>
      </c>
      <c r="H71" s="30"/>
    </row>
    <row r="72" spans="1:8" s="2" customFormat="1" ht="91">
      <c r="A72" s="22">
        <v>68</v>
      </c>
      <c r="B72" s="34" t="s">
        <v>79</v>
      </c>
      <c r="C72" s="47" t="s">
        <v>238</v>
      </c>
      <c r="D72" s="38" t="s">
        <v>239</v>
      </c>
      <c r="E72" s="39" t="s">
        <v>240</v>
      </c>
      <c r="F72" s="22" t="s">
        <v>190</v>
      </c>
      <c r="G72" s="26" t="s">
        <v>126</v>
      </c>
      <c r="H72" s="30"/>
    </row>
    <row r="73" spans="1:8" s="3" customFormat="1" ht="104.5">
      <c r="A73" s="42">
        <v>69</v>
      </c>
      <c r="B73" s="43" t="s">
        <v>80</v>
      </c>
      <c r="C73" s="68" t="s">
        <v>241</v>
      </c>
      <c r="D73" s="44" t="s">
        <v>242</v>
      </c>
      <c r="E73" s="45" t="s">
        <v>346</v>
      </c>
      <c r="F73" s="42" t="s">
        <v>190</v>
      </c>
      <c r="G73" s="46" t="s">
        <v>126</v>
      </c>
      <c r="H73" s="43" t="s">
        <v>347</v>
      </c>
    </row>
    <row r="74" spans="1:8" s="2" customFormat="1" ht="78">
      <c r="A74" s="22">
        <v>70</v>
      </c>
      <c r="B74" s="31" t="s">
        <v>81</v>
      </c>
      <c r="C74" s="47" t="s">
        <v>348</v>
      </c>
      <c r="D74" s="34" t="s">
        <v>349</v>
      </c>
      <c r="E74" s="48" t="s">
        <v>243</v>
      </c>
      <c r="F74" s="22" t="s">
        <v>190</v>
      </c>
      <c r="G74" s="26" t="s">
        <v>126</v>
      </c>
      <c r="H74" s="34" t="s">
        <v>350</v>
      </c>
    </row>
    <row r="75" spans="1:8" s="2" customFormat="1" ht="26.5">
      <c r="A75" s="22">
        <v>71</v>
      </c>
      <c r="B75" s="31" t="s">
        <v>399</v>
      </c>
      <c r="C75" s="47" t="s">
        <v>244</v>
      </c>
      <c r="D75" s="34" t="s">
        <v>245</v>
      </c>
      <c r="E75" s="49" t="s">
        <v>179</v>
      </c>
      <c r="F75" s="22" t="s">
        <v>190</v>
      </c>
      <c r="G75" s="26" t="s">
        <v>126</v>
      </c>
      <c r="H75" s="34" t="s">
        <v>351</v>
      </c>
    </row>
    <row r="76" spans="1:8" s="2" customFormat="1" ht="67">
      <c r="A76" s="22">
        <v>72</v>
      </c>
      <c r="B76" s="31" t="s">
        <v>400</v>
      </c>
      <c r="C76" s="47" t="s">
        <v>246</v>
      </c>
      <c r="D76" s="48" t="s">
        <v>247</v>
      </c>
      <c r="E76" s="47" t="s">
        <v>248</v>
      </c>
      <c r="F76" s="47" t="s">
        <v>128</v>
      </c>
      <c r="G76" s="26" t="s">
        <v>126</v>
      </c>
      <c r="H76" s="34" t="s">
        <v>352</v>
      </c>
    </row>
    <row r="77" spans="1:8" s="2" customFormat="1" ht="92">
      <c r="A77" s="22">
        <v>73</v>
      </c>
      <c r="B77" s="31" t="s">
        <v>401</v>
      </c>
      <c r="C77" s="47" t="s">
        <v>249</v>
      </c>
      <c r="D77" s="34" t="s">
        <v>353</v>
      </c>
      <c r="E77" s="47" t="s">
        <v>354</v>
      </c>
      <c r="F77" s="47" t="s">
        <v>250</v>
      </c>
      <c r="G77" s="26" t="s">
        <v>126</v>
      </c>
      <c r="H77" s="34" t="s">
        <v>355</v>
      </c>
    </row>
    <row r="78" spans="1:8" s="2" customFormat="1" ht="13">
      <c r="A78" s="67" t="s">
        <v>251</v>
      </c>
      <c r="B78" s="57"/>
      <c r="C78" s="58"/>
      <c r="D78" s="38"/>
      <c r="E78" s="34"/>
      <c r="F78" s="26"/>
      <c r="G78" s="22"/>
      <c r="H78" s="28"/>
    </row>
    <row r="79" spans="1:8" s="2" customFormat="1" ht="120.5">
      <c r="A79" s="22">
        <v>1</v>
      </c>
      <c r="B79" s="47" t="s">
        <v>82</v>
      </c>
      <c r="C79" s="47" t="s">
        <v>252</v>
      </c>
      <c r="D79" s="38" t="s">
        <v>356</v>
      </c>
      <c r="E79" s="48" t="s">
        <v>253</v>
      </c>
      <c r="F79" s="22" t="s">
        <v>128</v>
      </c>
      <c r="G79" s="50" t="s">
        <v>126</v>
      </c>
      <c r="H79" s="30"/>
    </row>
    <row r="80" spans="1:8" s="2" customFormat="1" ht="39.5">
      <c r="A80" s="22">
        <v>2</v>
      </c>
      <c r="B80" s="26" t="s">
        <v>83</v>
      </c>
      <c r="C80" s="26" t="s">
        <v>254</v>
      </c>
      <c r="D80" s="38" t="s">
        <v>357</v>
      </c>
      <c r="E80" s="34"/>
      <c r="F80" s="26" t="s">
        <v>128</v>
      </c>
      <c r="G80" s="50" t="s">
        <v>126</v>
      </c>
      <c r="H80" s="28"/>
    </row>
    <row r="81" spans="1:8" s="2" customFormat="1" ht="39.5">
      <c r="A81" s="22">
        <v>3</v>
      </c>
      <c r="B81" s="26" t="s">
        <v>84</v>
      </c>
      <c r="C81" s="26" t="s">
        <v>255</v>
      </c>
      <c r="D81" s="38" t="s">
        <v>358</v>
      </c>
      <c r="E81" s="34"/>
      <c r="F81" s="26" t="s">
        <v>128</v>
      </c>
      <c r="G81" s="50" t="s">
        <v>126</v>
      </c>
      <c r="H81" s="28"/>
    </row>
    <row r="82" spans="1:8" s="4" customFormat="1" ht="131">
      <c r="A82" s="22">
        <v>4</v>
      </c>
      <c r="B82" s="31" t="s">
        <v>85</v>
      </c>
      <c r="C82" s="47" t="s">
        <v>256</v>
      </c>
      <c r="D82" s="34" t="s">
        <v>359</v>
      </c>
      <c r="E82" s="47" t="s">
        <v>257</v>
      </c>
      <c r="F82" s="47" t="s">
        <v>128</v>
      </c>
      <c r="G82" s="26" t="s">
        <v>126</v>
      </c>
      <c r="H82" s="34"/>
    </row>
    <row r="83" spans="1:8" s="2" customFormat="1" ht="13">
      <c r="A83" s="56" t="s">
        <v>402</v>
      </c>
      <c r="B83" s="57"/>
      <c r="C83" s="58"/>
      <c r="D83" s="38"/>
      <c r="E83" s="34"/>
      <c r="F83" s="47"/>
      <c r="G83" s="22"/>
      <c r="H83" s="30"/>
    </row>
    <row r="84" spans="1:8" s="2" customFormat="1" ht="182">
      <c r="A84" s="22">
        <v>1</v>
      </c>
      <c r="B84" s="47" t="s">
        <v>86</v>
      </c>
      <c r="C84" s="47" t="s">
        <v>258</v>
      </c>
      <c r="D84" s="34" t="s">
        <v>259</v>
      </c>
      <c r="E84" s="34"/>
      <c r="F84" s="22" t="s">
        <v>128</v>
      </c>
      <c r="G84" s="50" t="s">
        <v>126</v>
      </c>
      <c r="H84" s="30"/>
    </row>
    <row r="85" spans="1:8" s="2" customFormat="1" ht="78">
      <c r="A85" s="22">
        <v>2</v>
      </c>
      <c r="B85" s="47" t="s">
        <v>87</v>
      </c>
      <c r="C85" s="47" t="s">
        <v>260</v>
      </c>
      <c r="D85" s="34" t="s">
        <v>261</v>
      </c>
      <c r="E85" s="34"/>
      <c r="F85" s="22" t="s">
        <v>128</v>
      </c>
      <c r="G85" s="50" t="s">
        <v>126</v>
      </c>
      <c r="H85" s="30"/>
    </row>
    <row r="86" spans="1:8" s="2" customFormat="1" ht="65.5">
      <c r="A86" s="22">
        <v>3</v>
      </c>
      <c r="B86" s="47" t="s">
        <v>88</v>
      </c>
      <c r="C86" s="47" t="s">
        <v>262</v>
      </c>
      <c r="D86" s="34" t="s">
        <v>360</v>
      </c>
      <c r="E86" s="34"/>
      <c r="F86" s="22" t="s">
        <v>128</v>
      </c>
      <c r="G86" s="50" t="s">
        <v>126</v>
      </c>
      <c r="H86" s="30"/>
    </row>
    <row r="87" spans="1:8" s="2" customFormat="1" ht="40">
      <c r="A87" s="22">
        <v>4</v>
      </c>
      <c r="B87" s="47" t="s">
        <v>89</v>
      </c>
      <c r="C87" s="47" t="s">
        <v>263</v>
      </c>
      <c r="D87" s="34" t="s">
        <v>361</v>
      </c>
      <c r="E87" s="34"/>
      <c r="F87" s="22" t="s">
        <v>128</v>
      </c>
      <c r="G87" s="50" t="s">
        <v>126</v>
      </c>
      <c r="H87" s="34"/>
    </row>
    <row r="88" spans="1:8" s="2" customFormat="1" ht="91.5">
      <c r="A88" s="22">
        <v>5</v>
      </c>
      <c r="B88" s="47" t="s">
        <v>90</v>
      </c>
      <c r="C88" s="47" t="s">
        <v>362</v>
      </c>
      <c r="D88" s="34" t="s">
        <v>363</v>
      </c>
      <c r="E88" s="34"/>
      <c r="F88" s="22" t="s">
        <v>128</v>
      </c>
      <c r="G88" s="50" t="s">
        <v>126</v>
      </c>
      <c r="H88" s="30"/>
    </row>
    <row r="89" spans="1:8" s="2" customFormat="1" ht="119.5">
      <c r="A89" s="22">
        <v>6</v>
      </c>
      <c r="B89" s="47" t="s">
        <v>91</v>
      </c>
      <c r="C89" s="47" t="s">
        <v>364</v>
      </c>
      <c r="D89" s="34" t="s">
        <v>365</v>
      </c>
      <c r="E89" s="34"/>
      <c r="F89" s="22" t="s">
        <v>128</v>
      </c>
      <c r="G89" s="50" t="s">
        <v>126</v>
      </c>
      <c r="H89" s="34"/>
    </row>
    <row r="90" spans="1:8" s="2" customFormat="1" ht="40">
      <c r="A90" s="22">
        <v>7</v>
      </c>
      <c r="B90" s="47" t="s">
        <v>92</v>
      </c>
      <c r="C90" s="47" t="s">
        <v>366</v>
      </c>
      <c r="D90" s="34" t="s">
        <v>367</v>
      </c>
      <c r="E90" s="34"/>
      <c r="F90" s="22" t="s">
        <v>128</v>
      </c>
      <c r="G90" s="50" t="s">
        <v>126</v>
      </c>
      <c r="H90" s="30"/>
    </row>
    <row r="91" spans="1:8" s="2" customFormat="1" ht="40">
      <c r="A91" s="22">
        <v>8</v>
      </c>
      <c r="B91" s="47" t="s">
        <v>93</v>
      </c>
      <c r="C91" s="47" t="s">
        <v>368</v>
      </c>
      <c r="D91" s="34" t="s">
        <v>369</v>
      </c>
      <c r="E91" s="34"/>
      <c r="F91" s="22" t="s">
        <v>128</v>
      </c>
      <c r="G91" s="50" t="s">
        <v>126</v>
      </c>
      <c r="H91" s="30"/>
    </row>
    <row r="92" spans="1:8" s="2" customFormat="1" ht="53">
      <c r="A92" s="22">
        <v>9</v>
      </c>
      <c r="B92" s="47" t="s">
        <v>94</v>
      </c>
      <c r="C92" s="47" t="s">
        <v>264</v>
      </c>
      <c r="D92" s="34" t="s">
        <v>370</v>
      </c>
      <c r="E92" s="34"/>
      <c r="F92" s="22" t="s">
        <v>128</v>
      </c>
      <c r="G92" s="50" t="s">
        <v>126</v>
      </c>
      <c r="H92" s="30"/>
    </row>
    <row r="93" spans="1:8" s="2" customFormat="1" ht="157">
      <c r="A93" s="22">
        <v>10</v>
      </c>
      <c r="B93" s="47" t="s">
        <v>95</v>
      </c>
      <c r="C93" s="47" t="s">
        <v>371</v>
      </c>
      <c r="D93" s="34" t="s">
        <v>372</v>
      </c>
      <c r="E93" s="34"/>
      <c r="F93" s="22" t="s">
        <v>128</v>
      </c>
      <c r="G93" s="50" t="s">
        <v>126</v>
      </c>
      <c r="H93" s="30"/>
    </row>
    <row r="94" spans="1:8" s="2" customFormat="1" ht="78.5">
      <c r="A94" s="22">
        <v>11</v>
      </c>
      <c r="B94" s="47" t="s">
        <v>96</v>
      </c>
      <c r="C94" s="47" t="s">
        <v>265</v>
      </c>
      <c r="D94" s="34" t="s">
        <v>373</v>
      </c>
      <c r="E94" s="34"/>
      <c r="F94" s="22" t="s">
        <v>128</v>
      </c>
      <c r="G94" s="50" t="s">
        <v>126</v>
      </c>
      <c r="H94" s="30"/>
    </row>
    <row r="95" spans="1:8" s="2" customFormat="1" ht="118">
      <c r="A95" s="22">
        <v>12</v>
      </c>
      <c r="B95" s="47" t="s">
        <v>97</v>
      </c>
      <c r="C95" s="47" t="s">
        <v>266</v>
      </c>
      <c r="D95" s="34" t="s">
        <v>374</v>
      </c>
      <c r="E95" s="34"/>
      <c r="F95" s="22" t="s">
        <v>128</v>
      </c>
      <c r="G95" s="50" t="s">
        <v>126</v>
      </c>
      <c r="H95" s="30"/>
    </row>
    <row r="96" spans="1:8" s="2" customFormat="1" ht="91.5">
      <c r="A96" s="22">
        <v>13</v>
      </c>
      <c r="B96" s="47" t="s">
        <v>98</v>
      </c>
      <c r="C96" s="47" t="s">
        <v>267</v>
      </c>
      <c r="D96" s="34" t="s">
        <v>375</v>
      </c>
      <c r="E96" s="34"/>
      <c r="F96" s="22" t="s">
        <v>128</v>
      </c>
      <c r="G96" s="50" t="s">
        <v>126</v>
      </c>
      <c r="H96" s="30"/>
    </row>
    <row r="97" spans="1:8" s="2" customFormat="1" ht="145">
      <c r="A97" s="22">
        <v>14</v>
      </c>
      <c r="B97" s="47" t="s">
        <v>99</v>
      </c>
      <c r="C97" s="47" t="s">
        <v>268</v>
      </c>
      <c r="D97" s="34" t="s">
        <v>376</v>
      </c>
      <c r="E97" s="34"/>
      <c r="F97" s="22" t="s">
        <v>128</v>
      </c>
      <c r="G97" s="50" t="s">
        <v>126</v>
      </c>
      <c r="H97" s="30"/>
    </row>
    <row r="98" spans="1:8" s="2" customFormat="1" ht="104.5">
      <c r="A98" s="22">
        <v>15</v>
      </c>
      <c r="B98" s="47" t="s">
        <v>100</v>
      </c>
      <c r="C98" s="47" t="s">
        <v>269</v>
      </c>
      <c r="D98" s="34" t="s">
        <v>377</v>
      </c>
      <c r="E98" s="34"/>
      <c r="F98" s="22" t="s">
        <v>128</v>
      </c>
      <c r="G98" s="50" t="s">
        <v>126</v>
      </c>
      <c r="H98" s="30"/>
    </row>
    <row r="99" spans="1:8" s="2" customFormat="1" ht="118">
      <c r="A99" s="22">
        <v>16</v>
      </c>
      <c r="B99" s="47" t="s">
        <v>101</v>
      </c>
      <c r="C99" s="47" t="s">
        <v>270</v>
      </c>
      <c r="D99" s="34" t="s">
        <v>378</v>
      </c>
      <c r="E99" s="34"/>
      <c r="F99" s="22" t="s">
        <v>128</v>
      </c>
      <c r="G99" s="50" t="s">
        <v>126</v>
      </c>
      <c r="H99" s="30"/>
    </row>
    <row r="100" spans="1:8" s="2" customFormat="1" ht="117.5">
      <c r="A100" s="22">
        <v>17</v>
      </c>
      <c r="B100" s="47" t="s">
        <v>102</v>
      </c>
      <c r="C100" s="47" t="s">
        <v>271</v>
      </c>
      <c r="D100" s="34" t="s">
        <v>379</v>
      </c>
      <c r="E100" s="34"/>
      <c r="F100" s="22" t="s">
        <v>128</v>
      </c>
      <c r="G100" s="50" t="s">
        <v>126</v>
      </c>
      <c r="H100" s="30"/>
    </row>
    <row r="101" spans="1:8" s="2" customFormat="1" ht="130.5">
      <c r="A101" s="22">
        <v>18</v>
      </c>
      <c r="B101" s="47" t="s">
        <v>103</v>
      </c>
      <c r="C101" s="47" t="s">
        <v>272</v>
      </c>
      <c r="D101" s="34" t="s">
        <v>380</v>
      </c>
      <c r="E101" s="34"/>
      <c r="F101" s="22" t="s">
        <v>128</v>
      </c>
      <c r="G101" s="50" t="s">
        <v>126</v>
      </c>
      <c r="H101" s="30"/>
    </row>
    <row r="102" spans="1:8" s="2" customFormat="1" ht="40">
      <c r="A102" s="22">
        <v>19</v>
      </c>
      <c r="B102" s="47" t="s">
        <v>104</v>
      </c>
      <c r="C102" s="47" t="s">
        <v>381</v>
      </c>
      <c r="D102" s="34" t="s">
        <v>382</v>
      </c>
      <c r="E102" s="34"/>
      <c r="F102" s="22" t="s">
        <v>128</v>
      </c>
      <c r="G102" s="50" t="s">
        <v>126</v>
      </c>
      <c r="H102" s="30"/>
    </row>
    <row r="103" spans="1:8" s="2" customFormat="1" ht="109" customHeight="1">
      <c r="A103" s="22">
        <v>20</v>
      </c>
      <c r="B103" s="47" t="s">
        <v>105</v>
      </c>
      <c r="C103" s="47" t="s">
        <v>273</v>
      </c>
      <c r="D103" s="34" t="s">
        <v>383</v>
      </c>
      <c r="E103" s="34"/>
      <c r="F103" s="22" t="s">
        <v>128</v>
      </c>
      <c r="G103" s="50" t="s">
        <v>126</v>
      </c>
      <c r="H103" s="30"/>
    </row>
    <row r="104" spans="1:8" s="2" customFormat="1" ht="105.5">
      <c r="A104" s="22">
        <v>21</v>
      </c>
      <c r="B104" s="47" t="s">
        <v>106</v>
      </c>
      <c r="C104" s="47" t="s">
        <v>384</v>
      </c>
      <c r="D104" s="51" t="s">
        <v>385</v>
      </c>
      <c r="E104" s="34"/>
      <c r="F104" s="22" t="s">
        <v>128</v>
      </c>
      <c r="G104" s="50" t="s">
        <v>126</v>
      </c>
      <c r="H104" s="30"/>
    </row>
    <row r="105" spans="1:8" s="2" customFormat="1" ht="106">
      <c r="A105" s="22">
        <v>22</v>
      </c>
      <c r="B105" s="47" t="s">
        <v>107</v>
      </c>
      <c r="C105" s="47" t="s">
        <v>274</v>
      </c>
      <c r="D105" s="34" t="s">
        <v>386</v>
      </c>
      <c r="E105" s="34"/>
      <c r="F105" s="22" t="s">
        <v>128</v>
      </c>
      <c r="G105" s="50" t="s">
        <v>126</v>
      </c>
      <c r="H105" s="30"/>
    </row>
    <row r="106" spans="1:8" s="2" customFormat="1" ht="65">
      <c r="A106" s="22">
        <v>23</v>
      </c>
      <c r="B106" s="47" t="s">
        <v>108</v>
      </c>
      <c r="C106" s="47" t="s">
        <v>387</v>
      </c>
      <c r="D106" s="34" t="s">
        <v>275</v>
      </c>
      <c r="E106" s="34"/>
      <c r="F106" s="22" t="s">
        <v>128</v>
      </c>
      <c r="G106" s="50" t="s">
        <v>126</v>
      </c>
      <c r="H106" s="30"/>
    </row>
    <row r="107" spans="1:8" s="2" customFormat="1" ht="92">
      <c r="A107" s="22">
        <v>24</v>
      </c>
      <c r="B107" s="47" t="s">
        <v>109</v>
      </c>
      <c r="C107" s="47" t="s">
        <v>276</v>
      </c>
      <c r="D107" s="34" t="s">
        <v>388</v>
      </c>
      <c r="E107" s="34"/>
      <c r="F107" s="22" t="s">
        <v>128</v>
      </c>
      <c r="G107" s="50" t="s">
        <v>126</v>
      </c>
      <c r="H107" s="30"/>
    </row>
    <row r="108" spans="1:8" s="2" customFormat="1" ht="39.5">
      <c r="A108" s="22">
        <v>25</v>
      </c>
      <c r="B108" s="47" t="s">
        <v>110</v>
      </c>
      <c r="C108" s="47" t="s">
        <v>277</v>
      </c>
      <c r="D108" s="34" t="s">
        <v>389</v>
      </c>
      <c r="E108" s="34"/>
      <c r="F108" s="22" t="s">
        <v>128</v>
      </c>
      <c r="G108" s="50" t="s">
        <v>126</v>
      </c>
      <c r="H108" s="30"/>
    </row>
    <row r="109" spans="1:8" s="2" customFormat="1" ht="52.5">
      <c r="A109" s="22">
        <v>26</v>
      </c>
      <c r="B109" s="47" t="s">
        <v>111</v>
      </c>
      <c r="C109" s="47" t="s">
        <v>390</v>
      </c>
      <c r="D109" s="34" t="s">
        <v>391</v>
      </c>
      <c r="E109" s="34"/>
      <c r="F109" s="22" t="s">
        <v>128</v>
      </c>
      <c r="G109" s="50" t="s">
        <v>126</v>
      </c>
      <c r="H109" s="30"/>
    </row>
    <row r="110" spans="1:8" s="2" customFormat="1" ht="78.5">
      <c r="A110" s="22">
        <v>27</v>
      </c>
      <c r="B110" s="47" t="s">
        <v>112</v>
      </c>
      <c r="C110" s="47" t="s">
        <v>392</v>
      </c>
      <c r="D110" s="34" t="s">
        <v>393</v>
      </c>
      <c r="E110" s="34"/>
      <c r="F110" s="22" t="s">
        <v>128</v>
      </c>
      <c r="G110" s="50" t="s">
        <v>126</v>
      </c>
      <c r="H110" s="30"/>
    </row>
    <row r="111" spans="1:8" s="2" customFormat="1" ht="52.5">
      <c r="A111" s="22">
        <v>28</v>
      </c>
      <c r="B111" s="47" t="s">
        <v>113</v>
      </c>
      <c r="C111" s="47" t="s">
        <v>278</v>
      </c>
      <c r="D111" s="34" t="s">
        <v>394</v>
      </c>
      <c r="E111" s="34"/>
      <c r="F111" s="22" t="s">
        <v>128</v>
      </c>
      <c r="G111" s="50" t="s">
        <v>126</v>
      </c>
      <c r="H111" s="30"/>
    </row>
    <row r="112" spans="1:8" s="2" customFormat="1" ht="39.5">
      <c r="A112" s="22">
        <v>29</v>
      </c>
      <c r="B112" s="47" t="s">
        <v>114</v>
      </c>
      <c r="C112" s="47" t="s">
        <v>395</v>
      </c>
      <c r="D112" s="34" t="s">
        <v>396</v>
      </c>
      <c r="E112" s="34"/>
      <c r="F112" s="22" t="s">
        <v>128</v>
      </c>
      <c r="G112" s="50" t="s">
        <v>126</v>
      </c>
      <c r="H112" s="30"/>
    </row>
    <row r="113" spans="1:8" s="4" customFormat="1" ht="65.5">
      <c r="A113" s="22">
        <v>30</v>
      </c>
      <c r="B113" s="47" t="s">
        <v>115</v>
      </c>
      <c r="C113" s="52" t="s">
        <v>279</v>
      </c>
      <c r="D113" s="53" t="s">
        <v>397</v>
      </c>
      <c r="E113" s="26" t="s">
        <v>280</v>
      </c>
      <c r="F113" s="52" t="s">
        <v>128</v>
      </c>
      <c r="G113" s="50" t="s">
        <v>126</v>
      </c>
      <c r="H113" s="38" t="s">
        <v>281</v>
      </c>
    </row>
    <row r="114" spans="1:8" s="4" customFormat="1" ht="39">
      <c r="A114" s="22">
        <v>31</v>
      </c>
      <c r="B114" s="47" t="s">
        <v>116</v>
      </c>
      <c r="C114" s="52" t="s">
        <v>282</v>
      </c>
      <c r="D114" s="53" t="s">
        <v>283</v>
      </c>
      <c r="E114" s="34"/>
      <c r="F114" s="52" t="s">
        <v>128</v>
      </c>
      <c r="G114" s="50" t="s">
        <v>126</v>
      </c>
      <c r="H114" s="30"/>
    </row>
    <row r="115" spans="1:8" s="4" customFormat="1" ht="39">
      <c r="A115" s="22">
        <v>32</v>
      </c>
      <c r="B115" s="47" t="s">
        <v>117</v>
      </c>
      <c r="C115" s="52" t="s">
        <v>284</v>
      </c>
      <c r="D115" s="53" t="s">
        <v>285</v>
      </c>
      <c r="E115" s="22"/>
      <c r="F115" s="52" t="s">
        <v>128</v>
      </c>
      <c r="G115" s="50" t="s">
        <v>126</v>
      </c>
      <c r="H115" s="30"/>
    </row>
    <row r="116" spans="1:8" s="4" customFormat="1" ht="39">
      <c r="A116" s="22">
        <v>33</v>
      </c>
      <c r="B116" s="47" t="s">
        <v>118</v>
      </c>
      <c r="C116" s="52" t="s">
        <v>286</v>
      </c>
      <c r="D116" s="53" t="s">
        <v>287</v>
      </c>
      <c r="E116" s="22"/>
      <c r="F116" s="52" t="s">
        <v>128</v>
      </c>
      <c r="G116" s="50" t="s">
        <v>126</v>
      </c>
      <c r="H116" s="30"/>
    </row>
    <row r="117" spans="1:8" s="4" customFormat="1" ht="39">
      <c r="A117" s="22">
        <v>34</v>
      </c>
      <c r="B117" s="47" t="s">
        <v>119</v>
      </c>
      <c r="C117" s="52" t="s">
        <v>288</v>
      </c>
      <c r="D117" s="53" t="s">
        <v>289</v>
      </c>
      <c r="E117" s="22"/>
      <c r="F117" s="52" t="s">
        <v>128</v>
      </c>
      <c r="G117" s="50" t="s">
        <v>126</v>
      </c>
      <c r="H117" s="30"/>
    </row>
    <row r="118" spans="1:8" s="4" customFormat="1" ht="52">
      <c r="A118" s="22">
        <v>35</v>
      </c>
      <c r="B118" s="26" t="s">
        <v>120</v>
      </c>
      <c r="C118" s="26" t="s">
        <v>290</v>
      </c>
      <c r="D118" s="38" t="s">
        <v>291</v>
      </c>
      <c r="E118" s="34"/>
      <c r="F118" s="26" t="s">
        <v>128</v>
      </c>
      <c r="G118" s="50" t="s">
        <v>126</v>
      </c>
      <c r="H118" s="28"/>
    </row>
    <row r="119" spans="1:8" s="2" customFormat="1" ht="52">
      <c r="A119" s="22">
        <v>36</v>
      </c>
      <c r="B119" s="52" t="s">
        <v>121</v>
      </c>
      <c r="C119" s="52" t="s">
        <v>292</v>
      </c>
      <c r="D119" s="53" t="s">
        <v>293</v>
      </c>
      <c r="E119" s="31" t="s">
        <v>294</v>
      </c>
      <c r="F119" s="52" t="s">
        <v>128</v>
      </c>
      <c r="G119" s="26" t="s">
        <v>126</v>
      </c>
      <c r="H119" s="30"/>
    </row>
    <row r="120" spans="1:8" s="5" customFormat="1">
      <c r="A120" s="14"/>
      <c r="B120" s="14"/>
      <c r="C120" s="14"/>
      <c r="D120" s="15"/>
      <c r="E120" s="16"/>
      <c r="F120" s="14"/>
      <c r="G120" s="6"/>
      <c r="H120" s="7"/>
    </row>
    <row r="121" spans="1:8" s="5" customFormat="1">
      <c r="A121" s="14"/>
      <c r="B121" s="14"/>
      <c r="C121" s="14"/>
      <c r="D121" s="15"/>
      <c r="E121" s="16"/>
      <c r="F121" s="14"/>
      <c r="G121" s="6"/>
      <c r="H121" s="7"/>
    </row>
    <row r="122" spans="1:8" s="5" customFormat="1">
      <c r="A122" s="14"/>
      <c r="B122" s="14"/>
      <c r="C122" s="14"/>
      <c r="D122" s="15"/>
      <c r="E122" s="16"/>
      <c r="F122" s="14"/>
      <c r="G122" s="6"/>
      <c r="H122" s="7"/>
    </row>
    <row r="123" spans="1:8" s="5" customFormat="1">
      <c r="A123" s="14"/>
      <c r="B123" s="14"/>
      <c r="C123" s="14"/>
      <c r="D123" s="15"/>
      <c r="E123" s="16"/>
      <c r="F123" s="14"/>
      <c r="G123" s="6"/>
      <c r="H123" s="7"/>
    </row>
    <row r="124" spans="1:8" s="5" customFormat="1">
      <c r="A124" s="14"/>
      <c r="B124" s="14"/>
      <c r="C124" s="14"/>
      <c r="D124" s="15"/>
      <c r="E124" s="16"/>
      <c r="F124" s="14"/>
      <c r="G124" s="6"/>
      <c r="H124" s="7"/>
    </row>
    <row r="125" spans="1:8" s="5" customFormat="1">
      <c r="A125" s="14"/>
      <c r="B125" s="14"/>
      <c r="C125" s="14"/>
      <c r="D125" s="15"/>
      <c r="E125" s="16"/>
      <c r="F125" s="14"/>
      <c r="G125" s="6"/>
      <c r="H125" s="7"/>
    </row>
    <row r="126" spans="1:8" s="5" customFormat="1">
      <c r="A126" s="14"/>
      <c r="B126" s="14"/>
      <c r="C126" s="14"/>
      <c r="D126" s="15"/>
      <c r="E126" s="16"/>
      <c r="F126" s="14"/>
      <c r="G126" s="6"/>
      <c r="H126" s="7"/>
    </row>
    <row r="127" spans="1:8" s="5" customFormat="1">
      <c r="A127" s="14"/>
      <c r="B127" s="14"/>
      <c r="C127" s="14"/>
      <c r="D127" s="15"/>
      <c r="E127" s="16"/>
      <c r="F127" s="14"/>
      <c r="G127" s="6"/>
      <c r="H127" s="7"/>
    </row>
    <row r="128" spans="1:8" s="5" customFormat="1">
      <c r="A128" s="14"/>
      <c r="B128" s="14"/>
      <c r="C128" s="14"/>
      <c r="D128" s="15"/>
      <c r="E128" s="16"/>
      <c r="F128" s="14"/>
      <c r="G128" s="6"/>
      <c r="H128" s="7"/>
    </row>
    <row r="129" spans="1:8" s="5" customFormat="1">
      <c r="A129" s="14"/>
      <c r="B129" s="14"/>
      <c r="C129" s="14"/>
      <c r="D129" s="15"/>
      <c r="E129" s="16"/>
      <c r="F129" s="14"/>
      <c r="G129" s="6"/>
      <c r="H129" s="7"/>
    </row>
    <row r="130" spans="1:8" s="5" customFormat="1">
      <c r="A130" s="14"/>
      <c r="B130" s="14"/>
      <c r="C130" s="14"/>
      <c r="D130" s="15"/>
      <c r="E130" s="16"/>
      <c r="F130" s="14"/>
      <c r="G130" s="6"/>
      <c r="H130" s="7"/>
    </row>
    <row r="131" spans="1:8" s="5" customFormat="1">
      <c r="A131" s="14"/>
      <c r="B131" s="14"/>
      <c r="C131" s="14"/>
      <c r="D131" s="15"/>
      <c r="E131" s="16"/>
      <c r="F131" s="14"/>
      <c r="G131" s="6"/>
      <c r="H131" s="7"/>
    </row>
    <row r="132" spans="1:8" s="5" customFormat="1">
      <c r="A132" s="14"/>
      <c r="B132" s="14"/>
      <c r="C132" s="14"/>
      <c r="D132" s="15"/>
      <c r="E132" s="16"/>
      <c r="F132" s="14"/>
      <c r="G132" s="6"/>
      <c r="H132" s="7"/>
    </row>
    <row r="133" spans="1:8" s="5" customFormat="1">
      <c r="A133" s="14"/>
      <c r="B133" s="14"/>
      <c r="C133" s="14"/>
      <c r="D133" s="15"/>
      <c r="E133" s="16"/>
      <c r="F133" s="14"/>
      <c r="G133" s="6"/>
      <c r="H133" s="7"/>
    </row>
    <row r="134" spans="1:8" s="5" customFormat="1">
      <c r="A134" s="14"/>
      <c r="B134" s="14"/>
      <c r="C134" s="14"/>
      <c r="D134" s="15"/>
      <c r="E134" s="16"/>
      <c r="F134" s="14"/>
      <c r="G134" s="6"/>
      <c r="H134" s="7"/>
    </row>
    <row r="135" spans="1:8" s="5" customFormat="1">
      <c r="A135" s="14"/>
      <c r="B135" s="14"/>
      <c r="C135" s="14"/>
      <c r="D135" s="15"/>
      <c r="E135" s="16"/>
      <c r="F135" s="14"/>
      <c r="G135" s="6"/>
      <c r="H135" s="7"/>
    </row>
    <row r="136" spans="1:8" s="5" customFormat="1">
      <c r="A136" s="14"/>
      <c r="B136" s="14"/>
      <c r="C136" s="14"/>
      <c r="D136" s="15"/>
      <c r="E136" s="16"/>
      <c r="F136" s="14"/>
      <c r="G136" s="6"/>
      <c r="H136" s="7"/>
    </row>
    <row r="137" spans="1:8" s="5" customFormat="1">
      <c r="A137" s="14"/>
      <c r="B137" s="14"/>
      <c r="C137" s="14"/>
      <c r="D137" s="15"/>
      <c r="E137" s="16"/>
      <c r="F137" s="14"/>
      <c r="G137" s="6"/>
      <c r="H137" s="7"/>
    </row>
    <row r="138" spans="1:8" s="5" customFormat="1">
      <c r="A138" s="14"/>
      <c r="B138" s="14"/>
      <c r="C138" s="14"/>
      <c r="D138" s="15"/>
      <c r="E138" s="16"/>
      <c r="F138" s="14"/>
      <c r="G138" s="6"/>
      <c r="H138" s="7"/>
    </row>
    <row r="139" spans="1:8" s="5" customFormat="1">
      <c r="A139" s="14"/>
      <c r="B139" s="14"/>
      <c r="C139" s="14"/>
      <c r="D139" s="15"/>
      <c r="E139" s="16"/>
      <c r="F139" s="14"/>
      <c r="G139" s="6"/>
      <c r="H139" s="7"/>
    </row>
    <row r="140" spans="1:8" s="5" customFormat="1">
      <c r="A140" s="14"/>
      <c r="B140" s="14"/>
      <c r="C140" s="14"/>
      <c r="D140" s="15"/>
      <c r="E140" s="16"/>
      <c r="F140" s="14"/>
      <c r="G140" s="6"/>
      <c r="H140" s="7"/>
    </row>
    <row r="141" spans="1:8" s="5" customFormat="1">
      <c r="A141" s="14"/>
      <c r="B141" s="14"/>
      <c r="C141" s="14"/>
      <c r="D141" s="15"/>
      <c r="E141" s="16"/>
      <c r="F141" s="14"/>
      <c r="G141" s="6"/>
      <c r="H141" s="7"/>
    </row>
    <row r="142" spans="1:8" s="5" customFormat="1">
      <c r="A142" s="14"/>
      <c r="B142" s="14"/>
      <c r="C142" s="14"/>
      <c r="D142" s="15"/>
      <c r="E142" s="16"/>
      <c r="F142" s="14"/>
      <c r="G142" s="6"/>
      <c r="H142" s="7"/>
    </row>
    <row r="143" spans="1:8" s="5" customFormat="1">
      <c r="A143" s="14"/>
      <c r="B143" s="14"/>
      <c r="C143" s="14"/>
      <c r="D143" s="15"/>
      <c r="E143" s="16"/>
      <c r="F143" s="14"/>
      <c r="G143" s="6"/>
      <c r="H143" s="7"/>
    </row>
    <row r="144" spans="1:8" s="5" customFormat="1">
      <c r="A144" s="14"/>
      <c r="B144" s="14"/>
      <c r="C144" s="14"/>
      <c r="D144" s="15"/>
      <c r="E144" s="16"/>
      <c r="F144" s="14"/>
      <c r="G144" s="6"/>
      <c r="H144" s="7"/>
    </row>
    <row r="145" spans="1:8" s="5" customFormat="1">
      <c r="A145" s="14"/>
      <c r="B145" s="14"/>
      <c r="C145" s="14"/>
      <c r="D145" s="15"/>
      <c r="E145" s="16"/>
      <c r="F145" s="14"/>
      <c r="G145" s="6"/>
      <c r="H145" s="7"/>
    </row>
    <row r="146" spans="1:8" s="5" customFormat="1">
      <c r="A146" s="14"/>
      <c r="B146" s="14"/>
      <c r="C146" s="14"/>
      <c r="D146" s="15"/>
      <c r="E146" s="16"/>
      <c r="F146" s="14"/>
      <c r="G146" s="6"/>
      <c r="H146" s="7"/>
    </row>
    <row r="147" spans="1:8" s="5" customFormat="1">
      <c r="A147" s="14"/>
      <c r="B147" s="14"/>
      <c r="C147" s="14"/>
      <c r="D147" s="15"/>
      <c r="E147" s="16"/>
      <c r="F147" s="14"/>
      <c r="G147" s="6"/>
      <c r="H147" s="7"/>
    </row>
    <row r="148" spans="1:8" s="5" customFormat="1">
      <c r="A148" s="14"/>
      <c r="B148" s="14"/>
      <c r="C148" s="14"/>
      <c r="D148" s="15"/>
      <c r="E148" s="16"/>
      <c r="F148" s="14"/>
      <c r="G148" s="6"/>
      <c r="H148" s="7"/>
    </row>
    <row r="149" spans="1:8" s="5" customFormat="1">
      <c r="A149" s="14"/>
      <c r="B149" s="14"/>
      <c r="C149" s="14"/>
      <c r="D149" s="15"/>
      <c r="E149" s="16"/>
      <c r="F149" s="14"/>
      <c r="G149" s="6"/>
      <c r="H149" s="7"/>
    </row>
    <row r="150" spans="1:8" s="5" customFormat="1">
      <c r="A150" s="14"/>
      <c r="B150" s="14"/>
      <c r="C150" s="14"/>
      <c r="D150" s="15"/>
      <c r="E150" s="16"/>
      <c r="F150" s="14"/>
      <c r="G150" s="6"/>
      <c r="H150" s="7"/>
    </row>
    <row r="151" spans="1:8" s="5" customFormat="1">
      <c r="A151" s="14"/>
      <c r="B151" s="14"/>
      <c r="C151" s="14"/>
      <c r="D151" s="15"/>
      <c r="E151" s="16"/>
      <c r="F151" s="14"/>
      <c r="G151" s="6"/>
      <c r="H151" s="7"/>
    </row>
    <row r="152" spans="1:8" s="5" customFormat="1">
      <c r="A152" s="14"/>
      <c r="B152" s="14"/>
      <c r="C152" s="14"/>
      <c r="D152" s="15"/>
      <c r="E152" s="16"/>
      <c r="F152" s="14"/>
      <c r="G152" s="6"/>
      <c r="H152" s="7"/>
    </row>
    <row r="153" spans="1:8" s="5" customFormat="1">
      <c r="A153" s="14"/>
      <c r="B153" s="14"/>
      <c r="C153" s="14"/>
      <c r="D153" s="15"/>
      <c r="E153" s="16"/>
      <c r="F153" s="14"/>
      <c r="G153" s="6"/>
      <c r="H153" s="7"/>
    </row>
    <row r="154" spans="1:8" s="5" customFormat="1">
      <c r="A154" s="14"/>
      <c r="B154" s="14"/>
      <c r="C154" s="14"/>
      <c r="D154" s="15"/>
      <c r="E154" s="16"/>
      <c r="F154" s="14"/>
      <c r="G154" s="6"/>
      <c r="H154" s="7"/>
    </row>
    <row r="155" spans="1:8" s="5" customFormat="1">
      <c r="A155" s="14"/>
      <c r="B155" s="14"/>
      <c r="C155" s="14"/>
      <c r="D155" s="15"/>
      <c r="E155" s="16"/>
      <c r="F155" s="14"/>
      <c r="G155" s="6"/>
      <c r="H155" s="7"/>
    </row>
    <row r="156" spans="1:8" s="5" customFormat="1">
      <c r="A156" s="14"/>
      <c r="B156" s="14"/>
      <c r="C156" s="14"/>
      <c r="D156" s="15"/>
      <c r="E156" s="16"/>
      <c r="F156" s="14"/>
      <c r="G156" s="6"/>
      <c r="H156" s="7"/>
    </row>
    <row r="157" spans="1:8" s="5" customFormat="1">
      <c r="A157" s="14"/>
      <c r="B157" s="14"/>
      <c r="C157" s="14"/>
      <c r="D157" s="15"/>
      <c r="E157" s="16"/>
      <c r="F157" s="14"/>
      <c r="G157" s="6"/>
      <c r="H157" s="7"/>
    </row>
    <row r="158" spans="1:8" s="5" customFormat="1">
      <c r="A158" s="14"/>
      <c r="B158" s="14"/>
      <c r="C158" s="14"/>
      <c r="D158" s="15"/>
      <c r="E158" s="16"/>
      <c r="F158" s="14"/>
      <c r="G158" s="6"/>
      <c r="H158" s="7"/>
    </row>
    <row r="159" spans="1:8" s="5" customFormat="1">
      <c r="A159" s="14"/>
      <c r="B159" s="14"/>
      <c r="C159" s="14"/>
      <c r="D159" s="15"/>
      <c r="E159" s="16"/>
      <c r="F159" s="14"/>
      <c r="G159" s="6"/>
      <c r="H159" s="7"/>
    </row>
    <row r="160" spans="1:8" s="5" customFormat="1">
      <c r="A160" s="6"/>
      <c r="B160" s="14"/>
      <c r="C160" s="14"/>
      <c r="D160" s="15"/>
      <c r="E160" s="16"/>
      <c r="F160" s="14"/>
      <c r="G160" s="6"/>
      <c r="H160" s="7"/>
    </row>
    <row r="161" spans="1:8" s="5" customFormat="1">
      <c r="A161" s="6"/>
      <c r="B161" s="17"/>
      <c r="C161" s="17"/>
      <c r="D161" s="18"/>
      <c r="E161" s="19"/>
      <c r="F161" s="17"/>
      <c r="G161" s="6"/>
      <c r="H161" s="7"/>
    </row>
    <row r="162" spans="1:8" s="5" customFormat="1">
      <c r="A162" s="6"/>
      <c r="B162" s="20"/>
      <c r="C162" s="20"/>
      <c r="D162" s="21"/>
      <c r="E162" s="13"/>
      <c r="F162" s="20"/>
      <c r="G162" s="6"/>
      <c r="H162" s="7"/>
    </row>
    <row r="163" spans="1:8" s="5" customFormat="1">
      <c r="A163" s="6"/>
      <c r="B163" s="20"/>
      <c r="C163" s="20"/>
      <c r="D163" s="21"/>
      <c r="E163" s="13"/>
      <c r="F163" s="20"/>
      <c r="G163" s="6"/>
      <c r="H163" s="7"/>
    </row>
    <row r="164" spans="1:8" s="5" customFormat="1">
      <c r="A164" s="6"/>
      <c r="B164" s="20"/>
      <c r="C164" s="20"/>
      <c r="D164" s="21"/>
      <c r="E164" s="13"/>
      <c r="F164" s="20"/>
      <c r="G164" s="6"/>
      <c r="H164" s="7"/>
    </row>
  </sheetData>
  <mergeCells count="6">
    <mergeCell ref="A83:C83"/>
    <mergeCell ref="A1:B1"/>
    <mergeCell ref="A2:H2"/>
    <mergeCell ref="A4:C4"/>
    <mergeCell ref="D4:H4"/>
    <mergeCell ref="A78:C78"/>
  </mergeCells>
  <phoneticPr fontId="13" type="noConversion"/>
  <conditionalFormatting sqref="A83">
    <cfRule type="duplicateValues" dxfId="9" priority="1"/>
    <cfRule type="duplicateValues" dxfId="8" priority="2"/>
    <cfRule type="duplicateValues" dxfId="7" priority="3"/>
    <cfRule type="duplicateValues" dxfId="6" priority="4"/>
    <cfRule type="duplicateValues" dxfId="5" priority="5"/>
  </conditionalFormatting>
  <conditionalFormatting sqref="A78:A82">
    <cfRule type="duplicateValues" dxfId="4" priority="6"/>
    <cfRule type="duplicateValues" dxfId="3" priority="7"/>
    <cfRule type="duplicateValues" dxfId="2" priority="8"/>
    <cfRule type="duplicateValues" dxfId="1" priority="9"/>
    <cfRule type="duplicateValues" dxfId="0" priority="10"/>
  </conditionalFormatting>
  <printOptions horizontalCentered="1" verticalCentered="1"/>
  <pageMargins left="0.39370078740157499" right="0.23622047244094499" top="0.511811023622047" bottom="0.55118110236220497" header="0.31496062992126" footer="0.31496062992126"/>
  <pageSetup paperSize="9"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汇总</vt:lpstr>
      <vt:lpstr>汇总!Print_Area</vt:lpstr>
      <vt:lpstr>汇总!Print_Titles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系统管理员</dc:creator>
  <cp:lastModifiedBy>文忠</cp:lastModifiedBy>
  <cp:lastPrinted>2021-05-07T06:58:23Z</cp:lastPrinted>
  <dcterms:created xsi:type="dcterms:W3CDTF">2017-10-20T00:37:00Z</dcterms:created>
  <dcterms:modified xsi:type="dcterms:W3CDTF">2021-05-26T08:36:24Z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2052-11.1.0.10214</vt:lpwstr>
  </property>
</Properties>
</file>